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<sst xmlns="http://schemas.openxmlformats.org/spreadsheetml/2006/main" count="1357">
  <si>
    <t>直梯数据收集表
1、红色为必填项；
2、第一列为示例；</t>
  </si>
  <si>
    <t>其他字段</t>
  </si>
  <si>
    <t>维保公司自定义字段，针对填写的自定义字段我们会对其讨论，决定是否添加到项目</t>
  </si>
  <si>
    <t>电梯所在项目楼盘名称</t>
  </si>
  <si>
    <t>电梯梯号
（维保公司自己对电梯的编号）</t>
  </si>
  <si>
    <t>电梯品牌</t>
  </si>
  <si>
    <t>电梯用途
（下拉选择电梯的用途）</t>
  </si>
  <si>
    <t>注册代码</t>
  </si>
  <si>
    <t>使用单位设备编号</t>
  </si>
  <si>
    <t>制造单位</t>
  </si>
  <si>
    <t>制造日期
（格式：2003-04-01）</t>
  </si>
  <si>
    <t>产品编号</t>
  </si>
  <si>
    <t>规格型号</t>
  </si>
  <si>
    <t>驱动方式</t>
  </si>
  <si>
    <t>层</t>
  </si>
  <si>
    <t>站</t>
  </si>
  <si>
    <t>门</t>
  </si>
  <si>
    <t>额定载重量(Kg)</t>
  </si>
  <si>
    <t>额定速度(m/s)</t>
  </si>
  <si>
    <t>年检日期</t>
  </si>
  <si>
    <t>请在此处填写自定义字段名称</t>
  </si>
  <si>
    <t>住银（沙井）</t>
  </si>
  <si>
    <t>珠江中富</t>
  </si>
  <si>
    <t>乘客电梯</t>
  </si>
  <si>
    <t>31104403002017004040</t>
  </si>
  <si>
    <t xml:space="preserve"> 珠江富士电梯（中国）有限公司 </t>
  </si>
  <si>
    <t xml:space="preserve">  2017-06-10 </t>
  </si>
  <si>
    <t>202257</t>
  </si>
  <si>
    <t xml:space="preserve"> GSTKW1250/1.0-JXW(VVVF)</t>
  </si>
  <si>
    <t>曳引驱动</t>
  </si>
  <si>
    <t>7</t>
  </si>
  <si>
    <t>1250</t>
  </si>
  <si>
    <t>1</t>
  </si>
  <si>
    <t>深圳市宝安区沙井街道沙井和一村松福大道边1021号一栋</t>
  </si>
  <si>
    <t>朱振</t>
  </si>
  <si>
    <t>奥特</t>
  </si>
  <si>
    <t>31104403002015004989</t>
  </si>
  <si>
    <t xml:space="preserve"> 广东西江电梯有限公司 </t>
  </si>
  <si>
    <t xml:space="preserve">  2015-06-22 </t>
  </si>
  <si>
    <t xml:space="preserve"> 20150419</t>
  </si>
  <si>
    <t xml:space="preserve"> TKJ1000/1.75-JXW VVVF</t>
  </si>
  <si>
    <t>13</t>
  </si>
  <si>
    <t>1000</t>
  </si>
  <si>
    <t>1.75</t>
  </si>
  <si>
    <t>深圳光明新区公明街道楼村绘猫路84号</t>
  </si>
  <si>
    <t>朱展滔</t>
  </si>
  <si>
    <t>富士</t>
  </si>
  <si>
    <t>31104403002014002835</t>
  </si>
  <si>
    <t xml:space="preserve"> 东莞市富士电梯有限公司 </t>
  </si>
  <si>
    <t xml:space="preserve">  2014-04-23 </t>
  </si>
  <si>
    <t xml:space="preserve"> 20140418</t>
  </si>
  <si>
    <t xml:space="preserve"> TKJ1000/1.5-JXW(VVVF)</t>
  </si>
  <si>
    <t>17</t>
  </si>
  <si>
    <t>1.5</t>
  </si>
  <si>
    <t>深圳市宝安区石岩街道坑尾老村910号</t>
  </si>
  <si>
    <t>朱晓政</t>
  </si>
  <si>
    <t>31104403002016001952</t>
  </si>
  <si>
    <t xml:space="preserve">  2016-03-25 </t>
  </si>
  <si>
    <t>805246</t>
  </si>
  <si>
    <t xml:space="preserve"> GSTK630/1.0-JXW(VVVF)</t>
  </si>
  <si>
    <t>8</t>
  </si>
  <si>
    <t>630</t>
  </si>
  <si>
    <t>深圳市宝安区西乡固戍社区南昌村东区9巷6号</t>
  </si>
  <si>
    <t>周志雄</t>
  </si>
  <si>
    <t>31104403002010008070</t>
  </si>
  <si>
    <t xml:space="preserve"> 广东珠江中富电梯有限公司 </t>
  </si>
  <si>
    <t xml:space="preserve">  2010-10-08 </t>
  </si>
  <si>
    <t>85176</t>
  </si>
  <si>
    <t xml:space="preserve"> ZFTK1000/1.6-JXW(VVVF)</t>
  </si>
  <si>
    <t>16</t>
  </si>
  <si>
    <t>15</t>
  </si>
  <si>
    <t>1.6</t>
  </si>
  <si>
    <t>深圳市宝安区西乡街道麻布新村104号</t>
  </si>
  <si>
    <t>周秀灵</t>
  </si>
  <si>
    <t>31104403002013000687</t>
  </si>
  <si>
    <t xml:space="preserve">  2012-11-06 </t>
  </si>
  <si>
    <t xml:space="preserve"> 63062</t>
  </si>
  <si>
    <t xml:space="preserve"> ZFTK1000/1.5-JXW(VVVF)</t>
  </si>
  <si>
    <t>深圳市宝安区石岩街道坑尾村5号</t>
  </si>
  <si>
    <t>周识宇</t>
  </si>
  <si>
    <t>31104403002015009807</t>
  </si>
  <si>
    <t xml:space="preserve">  2015-12-12 </t>
  </si>
  <si>
    <t>810051</t>
  </si>
  <si>
    <t xml:space="preserve"> GSTK800/1.6-JXW（VVVF）</t>
  </si>
  <si>
    <t>800</t>
  </si>
  <si>
    <t>深圳市南山区西丽街道郎山二路松坪山单身公寓第6栋</t>
  </si>
  <si>
    <t>31104403002015009806</t>
  </si>
  <si>
    <t xml:space="preserve"> 810050</t>
  </si>
  <si>
    <t>周建明</t>
  </si>
  <si>
    <t>31104403002015002277</t>
  </si>
  <si>
    <t xml:space="preserve">广东珠江中富电梯有限公司 </t>
  </si>
  <si>
    <t xml:space="preserve">2015-04-13 </t>
  </si>
  <si>
    <t>92044</t>
  </si>
  <si>
    <t>ZFTK1000/1.6-JXW（VVVF）</t>
  </si>
  <si>
    <t>10</t>
  </si>
  <si>
    <t>深圳市宝安区石岩街道坑尾新村一巷1号</t>
  </si>
  <si>
    <t>周达波</t>
  </si>
  <si>
    <t>31104403002013007222</t>
  </si>
  <si>
    <t xml:space="preserve">  2013-08-13 </t>
  </si>
  <si>
    <t xml:space="preserve"> 28049</t>
  </si>
  <si>
    <t xml:space="preserve"> ZFTK1000/1.5-JXW（VVVF）</t>
  </si>
  <si>
    <t>深圳市宝安区石岩街道坑尾新村三巷2号</t>
  </si>
  <si>
    <t>钟桥古</t>
  </si>
  <si>
    <t>31104403002016003305</t>
  </si>
  <si>
    <t xml:space="preserve">  2016-05-06 </t>
  </si>
  <si>
    <t>902038</t>
  </si>
  <si>
    <t>6</t>
  </si>
  <si>
    <t>深圳龙岗区龙城街道龙西大发新区5号</t>
  </si>
  <si>
    <t>郑元欧</t>
  </si>
  <si>
    <t>日芝电梯</t>
  </si>
  <si>
    <t>31104403002012000637</t>
  </si>
  <si>
    <t xml:space="preserve"> 东莞市日芝电梯有限公司 </t>
  </si>
  <si>
    <t xml:space="preserve">  2011-12-28 </t>
  </si>
  <si>
    <t>11122803</t>
  </si>
  <si>
    <t xml:space="preserve"> TKJ1000/1.5-VVVF</t>
  </si>
  <si>
    <t>深圳市宝安区西乡街道固戍社区公园新村南4巷4号</t>
  </si>
  <si>
    <t>赵国新</t>
  </si>
  <si>
    <t>奥尔斯电梯</t>
  </si>
  <si>
    <t>载货电梯</t>
  </si>
  <si>
    <t>30134403002007002022</t>
  </si>
  <si>
    <t xml:space="preserve"> 广东奥尔斯电梯有限公司 </t>
  </si>
  <si>
    <t xml:space="preserve">  2007-03-16 </t>
  </si>
  <si>
    <t xml:space="preserve"> 070316</t>
  </si>
  <si>
    <t xml:space="preserve"> THJ2000/0.5-JXPC</t>
  </si>
  <si>
    <t>3</t>
  </si>
  <si>
    <t>2000</t>
  </si>
  <si>
    <t>0.5</t>
  </si>
  <si>
    <t>深圳市宝安区西乡勒竹角第一工业区2号厂房</t>
  </si>
  <si>
    <t>张天保</t>
  </si>
  <si>
    <t>31104403002015005709</t>
  </si>
  <si>
    <t xml:space="preserve">  2015-06-30 </t>
  </si>
  <si>
    <t>806151</t>
  </si>
  <si>
    <t xml:space="preserve"> GSTK800/1.6-JXW(VVVF)</t>
  </si>
  <si>
    <t>深圳市宝安区大浪村委9区8号</t>
  </si>
  <si>
    <t>张达成</t>
  </si>
  <si>
    <t>快速</t>
  </si>
  <si>
    <t>31104403002010005657</t>
  </si>
  <si>
    <t xml:space="preserve"> 快速电梯有限公司 </t>
  </si>
  <si>
    <t xml:space="preserve">  2010-06-12 </t>
  </si>
  <si>
    <t>09NF8037</t>
  </si>
  <si>
    <t xml:space="preserve"> P1000G17D-CO</t>
  </si>
  <si>
    <t>14</t>
  </si>
  <si>
    <t>深圳宝安福永街道稔田社区1巷26号</t>
  </si>
  <si>
    <t>源明光</t>
  </si>
  <si>
    <t>31104403002015003002</t>
  </si>
  <si>
    <t xml:space="preserve">  2015-05-04 </t>
  </si>
  <si>
    <t xml:space="preserve"> 93093</t>
  </si>
  <si>
    <t>深圳市光明新区公明街道长圳村长升路1巷2号</t>
  </si>
  <si>
    <t>余武文</t>
  </si>
  <si>
    <t>广东升达</t>
  </si>
  <si>
    <t>32104403002007011208</t>
  </si>
  <si>
    <t xml:space="preserve"> 佛山市三水升达电梯有限公司 </t>
  </si>
  <si>
    <t xml:space="preserve">  2007-11-24 </t>
  </si>
  <si>
    <t>S27112405</t>
  </si>
  <si>
    <t xml:space="preserve"> SDL2000/0.5-JX2V</t>
  </si>
  <si>
    <t>4</t>
  </si>
  <si>
    <t>深圳宝安公明楼村同富裕工业 1栋</t>
  </si>
  <si>
    <t>32104403002007011209</t>
  </si>
  <si>
    <t>S27112406</t>
  </si>
  <si>
    <t>余林海</t>
  </si>
  <si>
    <t>31204403002016000018</t>
  </si>
  <si>
    <t xml:space="preserve"> 广东皇朝富士电梯有限公司 </t>
  </si>
  <si>
    <t xml:space="preserve">  2015-12-25 </t>
  </si>
  <si>
    <t>K15112401</t>
  </si>
  <si>
    <t xml:space="preserve"> RFE/FWI</t>
  </si>
  <si>
    <t>深圳南山区蛇口街道太子路83号西南饭店</t>
  </si>
  <si>
    <t>应敬华</t>
  </si>
  <si>
    <t>苏州台菱</t>
  </si>
  <si>
    <t>31104403002010000770</t>
  </si>
  <si>
    <t xml:space="preserve"> 苏州台菱电梯有限公司 </t>
  </si>
  <si>
    <t xml:space="preserve">  2010-01-12 </t>
  </si>
  <si>
    <t>WF2010002</t>
  </si>
  <si>
    <t xml:space="preserve"> TKTT800/1.0-JW</t>
  </si>
  <si>
    <t>5</t>
  </si>
  <si>
    <t>深圳宝安新安街道新安2路61号卡特创意酒店</t>
  </si>
  <si>
    <t>叶林安</t>
  </si>
  <si>
    <t>深圳国奥</t>
  </si>
  <si>
    <t>32104403002015000615</t>
  </si>
  <si>
    <t xml:space="preserve"> 深圳市国奥电梯有限公司 </t>
  </si>
  <si>
    <t xml:space="preserve">  2015-01-20 </t>
  </si>
  <si>
    <t xml:space="preserve"> H1501008</t>
  </si>
  <si>
    <t xml:space="preserve"> THJ2000/0.5-JX（VVVF）</t>
  </si>
  <si>
    <t>深圳市光明新区公明街道田寮社区第四工业区25栋</t>
  </si>
  <si>
    <t>杨哲</t>
  </si>
  <si>
    <t>31104403002016007398</t>
  </si>
  <si>
    <t xml:space="preserve">  2016-09-06 </t>
  </si>
  <si>
    <t>75033</t>
  </si>
  <si>
    <t xml:space="preserve"> ZFTGU800/1.6-JXW（VVVF)</t>
  </si>
  <si>
    <t xml:space="preserve"> 深圳市宝安区石岩街道宝石南路华丽大厦B座</t>
  </si>
  <si>
    <t>杨奇</t>
  </si>
  <si>
    <t>美迪斯</t>
  </si>
  <si>
    <t>31104403002016000072</t>
  </si>
  <si>
    <t xml:space="preserve"> 美迪斯电梯有限公司 </t>
  </si>
  <si>
    <t xml:space="preserve">  2015-12-30 </t>
  </si>
  <si>
    <t>M150962</t>
  </si>
  <si>
    <t xml:space="preserve"> TWJ630/1.0-JXW</t>
  </si>
  <si>
    <t>深圳市宝安区新安街道海裕社区裕丰花园0巷1号</t>
  </si>
  <si>
    <t>杨国光</t>
  </si>
  <si>
    <t>31104403002014000196</t>
  </si>
  <si>
    <t xml:space="preserve">  2013-11-25 </t>
  </si>
  <si>
    <t xml:space="preserve"> 612011</t>
  </si>
  <si>
    <t>深圳市宝安区西乡街道固戍社区三围村9巷15号</t>
  </si>
  <si>
    <t>许考</t>
  </si>
  <si>
    <t>31104403002015003349</t>
  </si>
  <si>
    <t xml:space="preserve">  2015-05-19 </t>
  </si>
  <si>
    <t xml:space="preserve"> 802049</t>
  </si>
  <si>
    <t xml:space="preserve"> GSTK1050/1.6-JXW(VVVF)</t>
  </si>
  <si>
    <t>1050</t>
  </si>
  <si>
    <t>深圳市龙华新区观澜街道田背一村六组26号</t>
  </si>
  <si>
    <t>徐愈泉</t>
  </si>
  <si>
    <t>31104403002013004675</t>
  </si>
  <si>
    <t xml:space="preserve">  2013-05-28 </t>
  </si>
  <si>
    <t>O9NM9249</t>
  </si>
  <si>
    <t xml:space="preserve"> HOMEX 5100</t>
  </si>
  <si>
    <t>12</t>
  </si>
  <si>
    <t>11</t>
  </si>
  <si>
    <t>深圳市宝安区松岗街道燕川路148号</t>
  </si>
  <si>
    <t>谢远强</t>
  </si>
  <si>
    <t>31104403002016004768</t>
  </si>
  <si>
    <t xml:space="preserve">  2016-06-13 </t>
  </si>
  <si>
    <t>905011</t>
  </si>
  <si>
    <t xml:space="preserve"> GSTK1000/1.6-JXW(VVVF)</t>
  </si>
  <si>
    <t>深圳龙华新区观澜街道大水坑一村丹乐小区210-1栋</t>
  </si>
  <si>
    <t>肖洪生</t>
  </si>
  <si>
    <t>31104403002015008440</t>
  </si>
  <si>
    <t xml:space="preserve">  2015-11-03 </t>
  </si>
  <si>
    <t>806193</t>
  </si>
  <si>
    <t xml:space="preserve"> GSTKW630/1.0-JXW(VVVF)</t>
  </si>
  <si>
    <t>深圳龙岗区横岗街道四联社区贤合路125号</t>
  </si>
  <si>
    <t>肖朝浩</t>
  </si>
  <si>
    <t>31104403002011005744</t>
  </si>
  <si>
    <t xml:space="preserve">  2011-04-15 </t>
  </si>
  <si>
    <t xml:space="preserve"> 09NL0709</t>
  </si>
  <si>
    <t>SUPEX</t>
  </si>
  <si>
    <t>深圳宝安福永街道塘尾村富源工业区商业街A8 A9</t>
  </si>
  <si>
    <t>文艺峰</t>
  </si>
  <si>
    <t>31104403002011001851</t>
  </si>
  <si>
    <t xml:space="preserve">  2011-03-02 </t>
  </si>
  <si>
    <t xml:space="preserve"> O9NL0455</t>
  </si>
  <si>
    <t xml:space="preserve"> P1000G17W-CO</t>
  </si>
  <si>
    <t>深圳市宝安区福永街道白石厦永安坊西十二巷五号</t>
  </si>
  <si>
    <t>文俊</t>
  </si>
  <si>
    <t>31104403002011007561</t>
  </si>
  <si>
    <t xml:space="preserve">  2011-08-19 </t>
  </si>
  <si>
    <t xml:space="preserve"> 09NL3888</t>
  </si>
  <si>
    <t xml:space="preserve"> HOMEX</t>
  </si>
  <si>
    <t>深圳市宝安区福永街道凤凰社区岭下路293号</t>
  </si>
  <si>
    <t>31104403002011007562</t>
  </si>
  <si>
    <t>09NL3889</t>
  </si>
  <si>
    <t>文杰明</t>
  </si>
  <si>
    <t>31104403002011005624</t>
  </si>
  <si>
    <t xml:space="preserve">  2011-05-01 </t>
  </si>
  <si>
    <t>09NL0713</t>
  </si>
  <si>
    <t>HOMEX</t>
  </si>
  <si>
    <t>深圳安定福永街道永安坊西十巷8号</t>
  </si>
  <si>
    <t>文国胜</t>
  </si>
  <si>
    <t>富士通</t>
  </si>
  <si>
    <t>31104403002013005125</t>
  </si>
  <si>
    <t xml:space="preserve"> 富士通电梯（深圳）有限公司 </t>
  </si>
  <si>
    <t xml:space="preserve">  2013-06-15 </t>
  </si>
  <si>
    <t>130626</t>
  </si>
  <si>
    <t xml:space="preserve"> FK1000/1.6</t>
  </si>
  <si>
    <t>深圳宝安福永街道凤凰村H区120栋</t>
  </si>
  <si>
    <t>文国勤</t>
  </si>
  <si>
    <t>31104403002011004565</t>
  </si>
  <si>
    <t>09NL0712</t>
  </si>
  <si>
    <t>9</t>
  </si>
  <si>
    <t>深圳宝安福永街道新田六巷7号</t>
  </si>
  <si>
    <t>文广胜</t>
  </si>
  <si>
    <t>31104403002011007956</t>
  </si>
  <si>
    <t xml:space="preserve">  2011-08-22 </t>
  </si>
  <si>
    <t>09NL1733</t>
  </si>
  <si>
    <t>深圳市宝安区凤凰北区46号</t>
  </si>
  <si>
    <t>温新德</t>
  </si>
  <si>
    <t>奥菱</t>
  </si>
  <si>
    <t>杂物电梯</t>
  </si>
  <si>
    <t>34304403002016003401</t>
  </si>
  <si>
    <t xml:space="preserve"> 广东奥菱电梯有限公司 </t>
  </si>
  <si>
    <t xml:space="preserve">  2016-05-02 </t>
  </si>
  <si>
    <t xml:space="preserve"> 160504018</t>
  </si>
  <si>
    <t xml:space="preserve"> OL-TWJ200/0.4</t>
  </si>
  <si>
    <t>2</t>
  </si>
  <si>
    <t>200</t>
  </si>
  <si>
    <t>0.4</t>
  </si>
  <si>
    <t>深圳市光明新区公明街道金辉路1-1号</t>
  </si>
  <si>
    <t>王丽兴</t>
  </si>
  <si>
    <t>31104403002013008549</t>
  </si>
  <si>
    <t xml:space="preserve">  2013-10-01 </t>
  </si>
  <si>
    <t xml:space="preserve"> 09NN2170</t>
  </si>
  <si>
    <t>深圳市宝安区福永街道塘尾社区和沙路1412号</t>
  </si>
  <si>
    <t>王东伟</t>
  </si>
  <si>
    <t>31104403002011003381</t>
  </si>
  <si>
    <t xml:space="preserve">  2011-04-12 </t>
  </si>
  <si>
    <t xml:space="preserve"> 09NL0708</t>
  </si>
  <si>
    <t>深圳宝安塘尾村二十四区</t>
  </si>
  <si>
    <t>唐丽茹</t>
  </si>
  <si>
    <t>31104403002013006604</t>
  </si>
  <si>
    <t xml:space="preserve"> 柳州富士电梯有限公司 </t>
  </si>
  <si>
    <t xml:space="preserve">  2013-06-30 </t>
  </si>
  <si>
    <t xml:space="preserve"> K00229-20130630</t>
  </si>
  <si>
    <t xml:space="preserve"> TKJ1000/1.5-JXW</t>
  </si>
  <si>
    <t>深圳市龙华新区观澜街道悦兴路45号对面</t>
  </si>
  <si>
    <t>谭庆贵</t>
  </si>
  <si>
    <t>31104403002013004708</t>
  </si>
  <si>
    <t xml:space="preserve"> O9NM9248</t>
  </si>
  <si>
    <t>深圳市宝安区松岗街道燕川路146号</t>
  </si>
  <si>
    <t>谭国斌</t>
  </si>
  <si>
    <t>31104403002015009151</t>
  </si>
  <si>
    <t xml:space="preserve">  2015-11-25 </t>
  </si>
  <si>
    <t>99031</t>
  </si>
  <si>
    <t xml:space="preserve"> ZFTKU1050/1.6-JXW(VVVF)</t>
  </si>
  <si>
    <t>深圳市龙岗区五联村协平爱联工业区1号</t>
  </si>
  <si>
    <t>覃海生</t>
  </si>
  <si>
    <t>31304403002014003146</t>
  </si>
  <si>
    <t xml:space="preserve">  2014-04-15 </t>
  </si>
  <si>
    <t>83073</t>
  </si>
  <si>
    <t xml:space="preserve"> ZFTKU800/1.0-JXW(VVVF)</t>
  </si>
  <si>
    <t>深圳市宝安区西乡街道铁岗村水库路香雅园裙楼</t>
  </si>
  <si>
    <t>深圳信挚科技发展有限公司</t>
  </si>
  <si>
    <t>广东富菱</t>
  </si>
  <si>
    <t>30114403002004002901</t>
  </si>
  <si>
    <t xml:space="preserve"> 广东富菱电梯有限公司 </t>
  </si>
  <si>
    <t xml:space="preserve">  2004-03-05 </t>
  </si>
  <si>
    <t xml:space="preserve"> 241245</t>
  </si>
  <si>
    <t xml:space="preserve"> THJ2000-JXP-</t>
  </si>
  <si>
    <t>深圳市龙岗区坂田环城路XZ工业园</t>
  </si>
  <si>
    <t>30114403002004002902</t>
  </si>
  <si>
    <t>241244</t>
  </si>
  <si>
    <t>上海大通</t>
  </si>
  <si>
    <t>30134403002006002307</t>
  </si>
  <si>
    <t xml:space="preserve"> 南通大通电梯有限公司 </t>
  </si>
  <si>
    <t xml:space="preserve">  2006-02-10 </t>
  </si>
  <si>
    <t xml:space="preserve"> NT-S0602011</t>
  </si>
  <si>
    <t xml:space="preserve"> THJ-2000/0.5</t>
  </si>
  <si>
    <t>31104403002017003290</t>
  </si>
  <si>
    <t xml:space="preserve">  2017-05-22 </t>
  </si>
  <si>
    <t>202258</t>
  </si>
  <si>
    <t xml:space="preserve"> GSTK1600/1.0-JXW（VVVF）</t>
  </si>
  <si>
    <t>1600</t>
  </si>
  <si>
    <t>深圳天元中医肛肠医院有限公司</t>
  </si>
  <si>
    <t>星玛</t>
  </si>
  <si>
    <t>31104403002017003353</t>
  </si>
  <si>
    <t xml:space="preserve"> 星玛快速电梯有限公司 </t>
  </si>
  <si>
    <t xml:space="preserve">  2017-03-03 </t>
  </si>
  <si>
    <t>09NS1831</t>
  </si>
  <si>
    <t xml:space="preserve"> HYPEX 7600</t>
  </si>
  <si>
    <t>深圳市宝安区西乡街道前进路雅丰苑</t>
  </si>
  <si>
    <t>31104403002017005217</t>
  </si>
  <si>
    <t xml:space="preserve">   2017-05-22 </t>
  </si>
  <si>
    <t>09NS1832</t>
  </si>
  <si>
    <t>深圳市住银投资发展有限公司</t>
  </si>
  <si>
    <t>31104403002017000146</t>
  </si>
  <si>
    <t xml:space="preserve">  2016-12-26 </t>
  </si>
  <si>
    <t>201044</t>
  </si>
  <si>
    <t xml:space="preserve"> GSTKW800/1.0-JXW(VVVF)</t>
  </si>
  <si>
    <t>深圳宝安福永街道宝安大道6373号</t>
  </si>
  <si>
    <t>31104403002017000147</t>
  </si>
  <si>
    <t xml:space="preserve"> 201044</t>
  </si>
  <si>
    <t>31104403002017000148</t>
  </si>
  <si>
    <t>201043</t>
  </si>
  <si>
    <t>31104403002017000149</t>
  </si>
  <si>
    <t>201045</t>
  </si>
  <si>
    <t>31104403002017003575</t>
  </si>
  <si>
    <t xml:space="preserve">  2016-12-22 </t>
  </si>
  <si>
    <t>201046</t>
  </si>
  <si>
    <t xml:space="preserve"> GSTK1050/1.0-JXW(VVVF)</t>
  </si>
  <si>
    <t>31104403002017003576</t>
  </si>
  <si>
    <t>201048</t>
  </si>
  <si>
    <t xml:space="preserve"> GSTK1600/1.0-JXW(VVVF)</t>
  </si>
  <si>
    <t>31104403002017003577</t>
  </si>
  <si>
    <t>201047</t>
  </si>
  <si>
    <t>31104403002017003578</t>
  </si>
  <si>
    <t>201049</t>
  </si>
  <si>
    <t xml:space="preserve"> 202257</t>
  </si>
  <si>
    <t xml:space="preserve"> 201047</t>
  </si>
  <si>
    <t>深圳市中科诺数码科技有限公司</t>
  </si>
  <si>
    <t>31104403002011000897</t>
  </si>
  <si>
    <t xml:space="preserve"> 深圳市美迪斯电梯有限公司 </t>
  </si>
  <si>
    <t xml:space="preserve">  2010-12-03 </t>
  </si>
  <si>
    <t xml:space="preserve"> M101205</t>
  </si>
  <si>
    <t>ST</t>
  </si>
  <si>
    <t>深圳市光明新区光明街道西片区7号路东侧中科数字科技园中科诺数</t>
  </si>
  <si>
    <t>32104403002011000900</t>
  </si>
  <si>
    <t xml:space="preserve">  2010-12-25 </t>
  </si>
  <si>
    <t xml:space="preserve"> M101211</t>
  </si>
  <si>
    <t>WR</t>
  </si>
  <si>
    <t>3000</t>
  </si>
  <si>
    <t>31104403002011000899</t>
  </si>
  <si>
    <t xml:space="preserve"> M101204</t>
  </si>
  <si>
    <t>32104403002011000898</t>
  </si>
  <si>
    <t xml:space="preserve">  2010-12-07 </t>
  </si>
  <si>
    <t xml:space="preserve"> M101212</t>
  </si>
  <si>
    <t>深圳市优创空间投资发展有限公司</t>
  </si>
  <si>
    <t>31104403002017002294</t>
  </si>
  <si>
    <t xml:space="preserve">  2017-04-17 </t>
  </si>
  <si>
    <t>202001</t>
  </si>
  <si>
    <t xml:space="preserve"> GSTKW1600/1.0-JXW(VVVF)</t>
  </si>
  <si>
    <t>深圳市宝安区新安街道群辉路1号</t>
  </si>
  <si>
    <t>深圳市阳光动力机电有限公司</t>
  </si>
  <si>
    <t>广州广日</t>
  </si>
  <si>
    <t>31104403002012000388</t>
  </si>
  <si>
    <t xml:space="preserve"> 广州广日电梯工业有限公司 </t>
  </si>
  <si>
    <t xml:space="preserve">  2012-01-01 </t>
  </si>
  <si>
    <t xml:space="preserve"> 11260833001</t>
  </si>
  <si>
    <t xml:space="preserve"> MAX-E1000-C01.75</t>
  </si>
  <si>
    <t>深圳市光明新区公明街道将围旧村塘尾路68与53号</t>
  </si>
  <si>
    <t>江阴多快</t>
  </si>
  <si>
    <t>31104403002012001674</t>
  </si>
  <si>
    <t xml:space="preserve"> 广东多快电梯有限公司 </t>
  </si>
  <si>
    <t xml:space="preserve">  2011-06-21 </t>
  </si>
  <si>
    <t xml:space="preserve"> YT12-G0003</t>
  </si>
  <si>
    <t xml:space="preserve"> HRP-13-CO90</t>
  </si>
  <si>
    <t>深圳市兴源鼎新科技有限公司</t>
  </si>
  <si>
    <t>31104403002015004670</t>
  </si>
  <si>
    <t xml:space="preserve">  2015-06-24 </t>
  </si>
  <si>
    <t>707275</t>
  </si>
  <si>
    <t xml:space="preserve"> GSTK1250/1.75-JXW(VVVF)</t>
  </si>
  <si>
    <t>深圳市龙岗区锦绣西路与规划三路交汇处</t>
  </si>
  <si>
    <t>31104403002015004671</t>
  </si>
  <si>
    <t>707276</t>
  </si>
  <si>
    <t xml:space="preserve"> GSTK1600/1.75-JXW(VVVF)</t>
  </si>
  <si>
    <t>31104403002015004673</t>
  </si>
  <si>
    <t xml:space="preserve"> 707273</t>
  </si>
  <si>
    <t xml:space="preserve"> GSTK1000/1.75-JXW(VVVF)</t>
  </si>
  <si>
    <t>31104403002015004674</t>
  </si>
  <si>
    <t>707274</t>
  </si>
  <si>
    <t>31204403002015004672</t>
  </si>
  <si>
    <t>707277</t>
  </si>
  <si>
    <t xml:space="preserve"> GSTH3000/0.63-JXW(VVVF)</t>
  </si>
  <si>
    <t>0.63</t>
  </si>
  <si>
    <t>深圳市信挚科技发展有限公司</t>
  </si>
  <si>
    <t>通力电梯</t>
  </si>
  <si>
    <t>32104403002013009565</t>
  </si>
  <si>
    <t xml:space="preserve"> 广东通立电梯有限公司 </t>
  </si>
  <si>
    <t xml:space="preserve">  2013-11-01 </t>
  </si>
  <si>
    <t>13013626</t>
  </si>
  <si>
    <t xml:space="preserve"> THY2000/0.5-VVVF</t>
  </si>
  <si>
    <t>深圳市龙岗区坂田街道杨美村环城东路2号1-3#</t>
  </si>
  <si>
    <t>32104403002013009566</t>
  </si>
  <si>
    <t>13013627</t>
  </si>
  <si>
    <t>32104403002013009567</t>
  </si>
  <si>
    <t>13013628</t>
  </si>
  <si>
    <t>深圳市新宝源酒店有限公司</t>
  </si>
  <si>
    <t>菱王电梯</t>
  </si>
  <si>
    <t>31104403002017003675</t>
  </si>
  <si>
    <t xml:space="preserve"> 菱王电梯股份有限公司 </t>
  </si>
  <si>
    <t xml:space="preserve">  2017-05-10 </t>
  </si>
  <si>
    <t>17G000038</t>
  </si>
  <si>
    <t xml:space="preserve"> LTW1000/1.0-VF</t>
  </si>
  <si>
    <t xml:space="preserve"> 深圳市宝安区西乡街道劳动社区宝源路245-251号新宝源酒店</t>
  </si>
  <si>
    <t>深圳市欣伟浩科技有限公司</t>
  </si>
  <si>
    <t>珠海三力达</t>
  </si>
  <si>
    <t>32104403002008000661</t>
  </si>
  <si>
    <t xml:space="preserve">  2008-01-12 </t>
  </si>
  <si>
    <t xml:space="preserve"> S2802B622</t>
  </si>
  <si>
    <t>深圳市龙岗区龙岗街道新生社区仙田路1-2号A栋</t>
  </si>
  <si>
    <t>32104403002009006885</t>
  </si>
  <si>
    <t xml:space="preserve">  2009-08-18 </t>
  </si>
  <si>
    <t>S2909B386</t>
  </si>
  <si>
    <t>深圳市协纵盛智商务有限公司</t>
  </si>
  <si>
    <t>31104403002013009481</t>
  </si>
  <si>
    <t xml:space="preserve">  2013-08-30 </t>
  </si>
  <si>
    <t>27081</t>
  </si>
  <si>
    <t xml:space="preserve"> ZFTK630/1.0-JXW（VVVF）</t>
  </si>
  <si>
    <t>深圳市宝安区龙塘新村-30栋</t>
  </si>
  <si>
    <t>深圳市泰坤世纪实业有限公司</t>
  </si>
  <si>
    <t>31104403002016010851</t>
  </si>
  <si>
    <t xml:space="preserve">  2016-12-10 </t>
  </si>
  <si>
    <t>16K004005</t>
  </si>
  <si>
    <t xml:space="preserve"> LTW800/1.0-VF</t>
  </si>
  <si>
    <t>深圳市宝安区新安街道35区塘坊花园</t>
  </si>
  <si>
    <t>深圳市笋岗工艺城有限公司</t>
  </si>
  <si>
    <t>31204403002016005387</t>
  </si>
  <si>
    <t xml:space="preserve">  2016-06-20 </t>
  </si>
  <si>
    <t>902087</t>
  </si>
  <si>
    <t xml:space="preserve"> GSTH2000/0.5-JXW(VVVF)</t>
  </si>
  <si>
    <t>深圳市罗湖区笋岗工艺城-824栋</t>
  </si>
  <si>
    <t>深圳市神州金凯科技有限公司</t>
  </si>
  <si>
    <t>31104403002014003445</t>
  </si>
  <si>
    <t>82240</t>
  </si>
  <si>
    <t>ZFTK1000/1.6-JXW(VVVF)</t>
  </si>
  <si>
    <t>深圳市龙华新区观澜街道樟坑径上围工业区金凯科技园A栋</t>
  </si>
  <si>
    <t>32104403002014003446</t>
  </si>
  <si>
    <t xml:space="preserve">2014-08-18 </t>
  </si>
  <si>
    <t xml:space="preserve"> 82241</t>
  </si>
  <si>
    <t>ZFTH2000/1.0-JXW(VVVF)</t>
  </si>
  <si>
    <t>31104403002015003545</t>
  </si>
  <si>
    <t>佛山市奥特电梯有限公司</t>
  </si>
  <si>
    <t>20153005</t>
  </si>
  <si>
    <t>TWJ1000/1.0-JXWVVVF</t>
  </si>
  <si>
    <t xml:space="preserve">深圳市鹏城飞歌娱乐有限公司 </t>
  </si>
  <si>
    <t>苏州德奥</t>
  </si>
  <si>
    <t>31504403002013007197</t>
  </si>
  <si>
    <t xml:space="preserve"> 深圳市德奥电梯有限公司 </t>
  </si>
  <si>
    <t xml:space="preserve">  2013-09-11 </t>
  </si>
  <si>
    <t xml:space="preserve"> DA130065TE</t>
  </si>
  <si>
    <t xml:space="preserve"> TGJ1000/1.0-JXPW</t>
  </si>
  <si>
    <t>深圳市光明新区公明街道李松蓢社区第三工业区19号</t>
  </si>
  <si>
    <t>深圳市南山区本涛幼儿园</t>
  </si>
  <si>
    <t>31504403002013008328</t>
  </si>
  <si>
    <t xml:space="preserve">  2013-09-23 </t>
  </si>
  <si>
    <t xml:space="preserve"> 09NN1181</t>
  </si>
  <si>
    <t xml:space="preserve"> HYPEX 7500</t>
  </si>
  <si>
    <t>高新南环路1号</t>
  </si>
  <si>
    <t xml:space="preserve">深圳市南湖勘测技术有限公司 </t>
  </si>
  <si>
    <t>31104403002017004512</t>
  </si>
  <si>
    <t xml:space="preserve"> 通力电梯有限公司 </t>
  </si>
  <si>
    <t xml:space="preserve">  2017-06-16 </t>
  </si>
  <si>
    <t>350210687</t>
  </si>
  <si>
    <t xml:space="preserve"> KONE MonoSpace</t>
  </si>
  <si>
    <t xml:space="preserve"> 深圳市光明新区凤凰街道凤凰办事处塘家社区塘家南路塘家工业区72号</t>
  </si>
  <si>
    <t>深圳市境庭餐饮有限公司</t>
  </si>
  <si>
    <t>31104403002016001951</t>
  </si>
  <si>
    <t xml:space="preserve">  2016-03-28 </t>
  </si>
  <si>
    <t xml:space="preserve"> 72027</t>
  </si>
  <si>
    <t xml:space="preserve"> ZFTK1000/1.0-JXW(VVVF)</t>
  </si>
  <si>
    <t>深圳宝安西乡街道九围社区九围新村6区271-3号</t>
  </si>
  <si>
    <t>深圳市锦顺源实业集团有限公司</t>
  </si>
  <si>
    <t>31104403002015010261</t>
  </si>
  <si>
    <t xml:space="preserve">  2015-12-01 </t>
  </si>
  <si>
    <t>15K003702</t>
  </si>
  <si>
    <t xml:space="preserve"> LTK1000/1.5-VF</t>
  </si>
  <si>
    <t>深圳市宝安区松岗街道芙蓉路</t>
  </si>
  <si>
    <t>31104403002015010262</t>
  </si>
  <si>
    <t>15K003703</t>
  </si>
  <si>
    <t>31204403002015010258</t>
  </si>
  <si>
    <t xml:space="preserve"> 15H001655</t>
  </si>
  <si>
    <t xml:space="preserve"> LTHX3000/0.75-VF</t>
  </si>
  <si>
    <t>0.75</t>
  </si>
  <si>
    <t>31204403002015010259</t>
  </si>
  <si>
    <t xml:space="preserve"> 15H001651</t>
  </si>
  <si>
    <t xml:space="preserve"> LTH1000/1.0-VF</t>
  </si>
  <si>
    <t>申菱</t>
  </si>
  <si>
    <t>31204403002015010260</t>
  </si>
  <si>
    <t xml:space="preserve"> 15H001654</t>
  </si>
  <si>
    <t>31204403002015010263</t>
  </si>
  <si>
    <t xml:space="preserve"> 15H001652</t>
  </si>
  <si>
    <t>31204403002015010264</t>
  </si>
  <si>
    <t xml:space="preserve"> 15H001653</t>
  </si>
  <si>
    <t>31204403002015010265</t>
  </si>
  <si>
    <t xml:space="preserve"> 15H001656</t>
  </si>
  <si>
    <t>深圳市杰豪投资发展有限公司</t>
  </si>
  <si>
    <t>31104403002011008498</t>
  </si>
  <si>
    <t xml:space="preserve">  2011-10-03 </t>
  </si>
  <si>
    <t>09NL2304</t>
  </si>
  <si>
    <t>深圳宝安福永街道立新路12号</t>
  </si>
  <si>
    <t>31104403002011008499</t>
  </si>
  <si>
    <t xml:space="preserve"> 09NL2305</t>
  </si>
  <si>
    <t>31104403002012004176</t>
  </si>
  <si>
    <t xml:space="preserve">  2012-06-02 </t>
  </si>
  <si>
    <t>09NM0304</t>
  </si>
  <si>
    <t>1350</t>
  </si>
  <si>
    <t>深圳市建深建设工程有限公司</t>
  </si>
  <si>
    <t>31104403002017000239</t>
  </si>
  <si>
    <t xml:space="preserve">  2017-01-10 </t>
  </si>
  <si>
    <t>16K004212</t>
  </si>
  <si>
    <t xml:space="preserve"> LTK800/1.5-VF</t>
  </si>
  <si>
    <t>深圳市光明街道碧眼社区河心南路33路第十三栋侨新花园</t>
  </si>
  <si>
    <t>深圳市鸿富瀚科技有限公司</t>
  </si>
  <si>
    <t>31104403002015004273</t>
  </si>
  <si>
    <t xml:space="preserve">  2015-06-10 </t>
  </si>
  <si>
    <t xml:space="preserve"> 805209</t>
  </si>
  <si>
    <t xml:space="preserve"> GSTKW1050/1.6-JXW(VVVF)</t>
  </si>
  <si>
    <t>深圳市龙华新区观澜街道环观南路茂源工业园K栋</t>
  </si>
  <si>
    <t>深圳市鸿福登喜路酒店有限公司</t>
  </si>
  <si>
    <t>三菱电梯</t>
  </si>
  <si>
    <t>30104403001995077134</t>
  </si>
  <si>
    <t xml:space="preserve"> 三菱电机株式会社稻泽制作所 </t>
  </si>
  <si>
    <t xml:space="preserve">  1995-05-25 </t>
  </si>
  <si>
    <t>185710</t>
  </si>
  <si>
    <t xml:space="preserve"> SP-VF</t>
  </si>
  <si>
    <t>深圳市宝安区宝城75区新安镇流塘金都酒店</t>
  </si>
  <si>
    <t>30104403001995077135</t>
  </si>
  <si>
    <t>185530</t>
  </si>
  <si>
    <t xml:space="preserve">  1995-07-25 </t>
  </si>
  <si>
    <t>851421</t>
  </si>
  <si>
    <t>深圳市合盛源商用置业有限公司</t>
  </si>
  <si>
    <t>31504403002014008276</t>
  </si>
  <si>
    <t xml:space="preserve">  2014-10-30 </t>
  </si>
  <si>
    <t xml:space="preserve"> 707014</t>
  </si>
  <si>
    <t xml:space="preserve"> GSTG800/1.6-JXW(VVVF)</t>
  </si>
  <si>
    <t>深圳市宝安区福永街道桥头社区富桥三区7号</t>
  </si>
  <si>
    <t>31504403002014008725</t>
  </si>
  <si>
    <t xml:space="preserve">  2014-11-15 </t>
  </si>
  <si>
    <t>707015</t>
  </si>
  <si>
    <t>31504403002014008275</t>
  </si>
  <si>
    <t xml:space="preserve"> 707013</t>
  </si>
  <si>
    <t>深圳市国汇通物业管理有限公司</t>
  </si>
  <si>
    <t>曼隆</t>
  </si>
  <si>
    <t>31104403002013000176</t>
  </si>
  <si>
    <t xml:space="preserve"> 曼隆电梯有限公司 </t>
  </si>
  <si>
    <t xml:space="preserve">  2012-12-20 </t>
  </si>
  <si>
    <t>M11NA7390</t>
  </si>
  <si>
    <t>MEP</t>
  </si>
  <si>
    <t>深圳市宝安区桥头社区桥南荔丰路东7巷9号</t>
  </si>
  <si>
    <t>深圳市光明新区人民医院</t>
  </si>
  <si>
    <t>观光电梯</t>
  </si>
  <si>
    <t>31304403002015000707</t>
  </si>
  <si>
    <t xml:space="preserve">  2015-01-28 </t>
  </si>
  <si>
    <t xml:space="preserve"> 89352</t>
  </si>
  <si>
    <t xml:space="preserve"> ZFTGU1000/1.6-JXW（VVVF）</t>
  </si>
  <si>
    <t>深圳市光明新区公明街道长圳社区新市场旁长圳社康中心</t>
  </si>
  <si>
    <t>深圳市光明新区红花山小学</t>
  </si>
  <si>
    <t>31104403002016005215</t>
  </si>
  <si>
    <t xml:space="preserve">  2016-06-30 </t>
  </si>
  <si>
    <t xml:space="preserve"> 09NR5123</t>
  </si>
  <si>
    <t>深圳市光明新区公明街道合水口社区松白路5031号</t>
  </si>
  <si>
    <t>深圳市鼎徽资产管理有限公司</t>
  </si>
  <si>
    <t>31104403002016008224</t>
  </si>
  <si>
    <t xml:space="preserve">  2016-10-07 </t>
  </si>
  <si>
    <t xml:space="preserve"> 200156</t>
  </si>
  <si>
    <t xml:space="preserve"> GSTGW1000/1.6-JXW(VVVF)</t>
  </si>
  <si>
    <t>深圳龙岗坂田街道南坑工业园麒麟路9号</t>
  </si>
  <si>
    <t>深圳市登喜路国际大酒店主楼</t>
  </si>
  <si>
    <t>四川快速</t>
  </si>
  <si>
    <t>31304403002011003652</t>
  </si>
  <si>
    <t xml:space="preserve"> 四川快速电梯有限公司 </t>
  </si>
  <si>
    <t xml:space="preserve">  2011-04-19 </t>
  </si>
  <si>
    <t xml:space="preserve"> EX0806NO.483OU</t>
  </si>
  <si>
    <t xml:space="preserve"> RLGL-O</t>
  </si>
  <si>
    <t xml:space="preserve"> 深圳市宝安区西乡街道前进二宝田路口好怡登酒店主楼</t>
  </si>
  <si>
    <t>31304403002011003653</t>
  </si>
  <si>
    <t xml:space="preserve"> EX0806NO.482OU</t>
  </si>
  <si>
    <t>深圳市登喜路国际大酒店有限公司</t>
  </si>
  <si>
    <t>31104403002014005214</t>
  </si>
  <si>
    <t xml:space="preserve">  2014-07-12 </t>
  </si>
  <si>
    <t xml:space="preserve"> 705025</t>
  </si>
  <si>
    <t xml:space="preserve"> GSTK1000/1.0-JXW（VVVF）</t>
  </si>
  <si>
    <t>深圳市宝安区西乡街道臣田社区前进二路与宝田一路交汇处</t>
  </si>
  <si>
    <t>31304403002014007480</t>
  </si>
  <si>
    <t xml:space="preserve">  2014-10-08 </t>
  </si>
  <si>
    <t xml:space="preserve"> 708091</t>
  </si>
  <si>
    <t>成都慕尼黑</t>
  </si>
  <si>
    <t>31104403002013003363</t>
  </si>
  <si>
    <t xml:space="preserve"> 成都幕尼黑电梯有限公司 </t>
  </si>
  <si>
    <t xml:space="preserve">  2007-11-07 </t>
  </si>
  <si>
    <t xml:space="preserve"> LMH2007234-L2</t>
  </si>
  <si>
    <t xml:space="preserve"> LMH-HL2003</t>
  </si>
  <si>
    <t>32304403002014005216</t>
  </si>
  <si>
    <t xml:space="preserve">  2014-07-21 </t>
  </si>
  <si>
    <t xml:space="preserve"> 705026</t>
  </si>
  <si>
    <t xml:space="preserve"> GSTHW2000/0.5-JXW（VVVF）</t>
  </si>
  <si>
    <t>30104403002007006489</t>
  </si>
  <si>
    <t xml:space="preserve">  2007-04-01 </t>
  </si>
  <si>
    <t xml:space="preserve"> LMH2007057-L3</t>
  </si>
  <si>
    <t xml:space="preserve"> HL-NC1000/175</t>
  </si>
  <si>
    <t>32304403002014005215</t>
  </si>
  <si>
    <t xml:space="preserve"> 705027</t>
  </si>
  <si>
    <t>30104403002007006490</t>
  </si>
  <si>
    <t xml:space="preserve"> LMH2007055-L1</t>
  </si>
  <si>
    <t>30104403002007006491</t>
  </si>
  <si>
    <t xml:space="preserve"> LMH2007056-L2</t>
  </si>
  <si>
    <t>30104403002007006492</t>
  </si>
  <si>
    <t xml:space="preserve"> LMH2007058-L4</t>
  </si>
  <si>
    <t>30104403002007006494</t>
  </si>
  <si>
    <t xml:space="preserve"> LMH2007060-L6</t>
  </si>
  <si>
    <t>31104403002013003364</t>
  </si>
  <si>
    <t xml:space="preserve"> LMH2007233-L1</t>
  </si>
  <si>
    <t>31104403002013003365</t>
  </si>
  <si>
    <t xml:space="preserve">  2008-03-07 </t>
  </si>
  <si>
    <t xml:space="preserve"> LMH2008003-L1</t>
  </si>
  <si>
    <t>30104403002007006493</t>
  </si>
  <si>
    <t xml:space="preserve"> LMH2007059-L5</t>
  </si>
  <si>
    <t>珠江富士电梯</t>
  </si>
  <si>
    <t>705027</t>
  </si>
  <si>
    <t>深圳市臣田股份合作公司</t>
  </si>
  <si>
    <t>32104403002012006890</t>
  </si>
  <si>
    <t xml:space="preserve">  2012-08-01 </t>
  </si>
  <si>
    <t>09NM2171</t>
  </si>
  <si>
    <t xml:space="preserve"> ROBEX 3100</t>
  </si>
  <si>
    <t>深圳市宝安区西乡宝田工业区第47栋</t>
  </si>
  <si>
    <t>32104403002012006891</t>
  </si>
  <si>
    <t>09NM2170</t>
  </si>
  <si>
    <t>32104403002014006218</t>
  </si>
  <si>
    <t xml:space="preserve">  2014-08-20 </t>
  </si>
  <si>
    <t>09NN9039</t>
  </si>
  <si>
    <t>32104403002014006219</t>
  </si>
  <si>
    <t>09NN9040</t>
  </si>
  <si>
    <t>深圳市常兴技术股份有限公司</t>
  </si>
  <si>
    <t>34004403002014005600</t>
  </si>
  <si>
    <t xml:space="preserve"> 中山市奥菱电梯有限公司 </t>
  </si>
  <si>
    <t xml:space="preserve">  2014-07-26 </t>
  </si>
  <si>
    <t xml:space="preserve"> 140706065</t>
  </si>
  <si>
    <t xml:space="preserve"> OL-TWJ300/0.4</t>
  </si>
  <si>
    <t>300</t>
  </si>
  <si>
    <t>深圳市宝安区西乡街道银田工业区西发小区九栋</t>
  </si>
  <si>
    <t>深圳市宝安外经发展有限公司</t>
  </si>
  <si>
    <t>32104403002014007716</t>
  </si>
  <si>
    <t>2014-10-26</t>
  </si>
  <si>
    <t>87068</t>
  </si>
  <si>
    <t>ZFTH2000/0.5-JX(VVVF)</t>
  </si>
  <si>
    <t>深圳市龙华新区观澜街道悦兴围社区核电路外经工业园</t>
  </si>
  <si>
    <t>32104403002014007717</t>
  </si>
  <si>
    <t>87069</t>
  </si>
  <si>
    <t>32104403002014008743</t>
  </si>
  <si>
    <t>89053</t>
  </si>
  <si>
    <t>32104403002014008430</t>
  </si>
  <si>
    <t>88121</t>
  </si>
  <si>
    <t>32104403002014008431</t>
  </si>
  <si>
    <t>88120</t>
  </si>
  <si>
    <t>32104403002014008744</t>
  </si>
  <si>
    <t>89051</t>
  </si>
  <si>
    <t>32104403002014008745</t>
  </si>
  <si>
    <t>89052</t>
  </si>
  <si>
    <t>31104403002016007394</t>
  </si>
  <si>
    <t>31104403002016007395</t>
  </si>
  <si>
    <t>31204403002016005816</t>
  </si>
  <si>
    <t>31204403002016005817</t>
  </si>
  <si>
    <t>31204403002016007388</t>
  </si>
  <si>
    <t>31204403002016007390</t>
  </si>
  <si>
    <t>31204403002016007391</t>
  </si>
  <si>
    <t>31204403002016007393</t>
  </si>
  <si>
    <t>深圳市宝安沙井粮食有限公司</t>
  </si>
  <si>
    <t>深圳新日</t>
  </si>
  <si>
    <t>32104403002012008848</t>
  </si>
  <si>
    <t xml:space="preserve"> 深圳市新日电梯有限公司 </t>
  </si>
  <si>
    <t xml:space="preserve">  2012-10-25 </t>
  </si>
  <si>
    <t xml:space="preserve"> XR101347</t>
  </si>
  <si>
    <t xml:space="preserve"> THJ2000/0.5-JXPV</t>
  </si>
  <si>
    <t>深圳市宝安区沙井街道新二社区红巷路46号</t>
  </si>
  <si>
    <t>深圳市宝安区新城幼儿园</t>
  </si>
  <si>
    <t>江苏华达</t>
  </si>
  <si>
    <t>34004403002009007834</t>
  </si>
  <si>
    <t xml:space="preserve"> 北京世纪宏翔电梯制造有限公司 </t>
  </si>
  <si>
    <t xml:space="preserve">  2009-09-18 </t>
  </si>
  <si>
    <t xml:space="preserve"> 09-HX1304</t>
  </si>
  <si>
    <t xml:space="preserve"> CHX-TWJ-200</t>
  </si>
  <si>
    <t>深圳市宝安区西南街道兴华一路天健时尚空间名苑幼儿园</t>
  </si>
  <si>
    <t>迅达电梯</t>
  </si>
  <si>
    <t>31304403002012009482</t>
  </si>
  <si>
    <t xml:space="preserve"> 苏州迅达电梯有限公司 </t>
  </si>
  <si>
    <t xml:space="preserve">  2012-10-30 </t>
  </si>
  <si>
    <t>Z1114361</t>
  </si>
  <si>
    <t xml:space="preserve"> 3300AP630VF100C08</t>
  </si>
  <si>
    <t>深圳市宝安区新安友佳商场</t>
  </si>
  <si>
    <t>32104403002014001483</t>
  </si>
  <si>
    <t xml:space="preserve">  2014-03-01 </t>
  </si>
  <si>
    <t xml:space="preserve"> 82041</t>
  </si>
  <si>
    <t xml:space="preserve"> ZFTH1000/1.0JX（VVVF）</t>
  </si>
  <si>
    <t>深圳市宝安区新安街道新安三路154号</t>
  </si>
  <si>
    <t>深圳市宝安区石岩街道育才幼儿园</t>
  </si>
  <si>
    <t>31304403002014001531</t>
  </si>
  <si>
    <t xml:space="preserve">  2014-02-10 </t>
  </si>
  <si>
    <t xml:space="preserve"> 700097</t>
  </si>
  <si>
    <t xml:space="preserve"> GSTKW1000/1.0-JXW(VVVF)</t>
  </si>
  <si>
    <t>深圳市宝安区石岩街道应人石村天宝路26号</t>
  </si>
  <si>
    <t>深圳市宝安区福永街道桥头小学</t>
  </si>
  <si>
    <t>日立电梯</t>
  </si>
  <si>
    <t>31104403002017003816</t>
  </si>
  <si>
    <t xml:space="preserve"> 日立电梯（中国）有限公司 </t>
  </si>
  <si>
    <t xml:space="preserve">  2017-06-01 </t>
  </si>
  <si>
    <t>17G017704</t>
  </si>
  <si>
    <t xml:space="preserve"> MCA-1350-CO90</t>
  </si>
  <si>
    <t>深圳市宝安区福永街道桥头社区教育北路</t>
  </si>
  <si>
    <t>深圳柔显系统技术有限公司</t>
  </si>
  <si>
    <t>31204403002015001247</t>
  </si>
  <si>
    <t xml:space="preserve">  2015-02-12 </t>
  </si>
  <si>
    <t xml:space="preserve"> 711167</t>
  </si>
  <si>
    <t xml:space="preserve"> GSTH3000/0.5-JXW(VVVF)</t>
  </si>
  <si>
    <t>深圳市龙岗区横岗街道龙岗大道8288号大运软件小镇34栋</t>
  </si>
  <si>
    <t>深圳平湖佳和购物广场</t>
  </si>
  <si>
    <t>苏州速菱</t>
  </si>
  <si>
    <t>33104403002016007995</t>
  </si>
  <si>
    <t xml:space="preserve"> 苏州速菱电梯有限公司 </t>
  </si>
  <si>
    <t xml:space="preserve">  2016-09-28 </t>
  </si>
  <si>
    <t>SL20160915B</t>
  </si>
  <si>
    <t>SLF</t>
  </si>
  <si>
    <t>深圳龙岗平湖街道鹅公岭社区岭北路1号</t>
  </si>
  <si>
    <t>深圳利丰宝运动用品有限公司</t>
  </si>
  <si>
    <t>31204403002016006077</t>
  </si>
  <si>
    <t xml:space="preserve"> 905109</t>
  </si>
  <si>
    <t>深圳市宝安区沙井街道黄埔村怡丰环保包装品厂</t>
  </si>
  <si>
    <t>深圳九洲光电子有限公司</t>
  </si>
  <si>
    <t>巨人通力</t>
  </si>
  <si>
    <t>31104403002008008916</t>
  </si>
  <si>
    <t xml:space="preserve"> 巨人通力电梯有限公司 </t>
  </si>
  <si>
    <t xml:space="preserve">  2008-09-30 </t>
  </si>
  <si>
    <t xml:space="preserve"> G23560</t>
  </si>
  <si>
    <t>GPS20K</t>
  </si>
  <si>
    <t>深圳宝安光明街道九洲工业园宿舍与厂房</t>
  </si>
  <si>
    <t>31104403002008008919</t>
  </si>
  <si>
    <t>G23554</t>
  </si>
  <si>
    <t>31104403002008008923</t>
  </si>
  <si>
    <t>G23555</t>
  </si>
  <si>
    <t>31104403002008008924</t>
  </si>
  <si>
    <t>G23556</t>
  </si>
  <si>
    <t>31104403002008008925</t>
  </si>
  <si>
    <t>G23557</t>
  </si>
  <si>
    <t xml:space="preserve"> GPS20K</t>
  </si>
  <si>
    <t>31104403002008008928</t>
  </si>
  <si>
    <t>G23559</t>
  </si>
  <si>
    <t>31104403002009000213</t>
  </si>
  <si>
    <t xml:space="preserve">  2008-11-03 </t>
  </si>
  <si>
    <t>G23568</t>
  </si>
  <si>
    <t>31104403002009000214</t>
  </si>
  <si>
    <t>G23569</t>
  </si>
  <si>
    <t>32104403002008008917</t>
  </si>
  <si>
    <t xml:space="preserve">  2008-10-15 </t>
  </si>
  <si>
    <t>G23561</t>
  </si>
  <si>
    <t xml:space="preserve"> GF18BⅡ</t>
  </si>
  <si>
    <t>32104403002008008918</t>
  </si>
  <si>
    <t xml:space="preserve">  2008-09-15 </t>
  </si>
  <si>
    <t>G23566</t>
  </si>
  <si>
    <t>32104403002008008920</t>
  </si>
  <si>
    <t xml:space="preserve"> G23562</t>
  </si>
  <si>
    <t>32104403002008008921</t>
  </si>
  <si>
    <t xml:space="preserve"> G23564</t>
  </si>
  <si>
    <t>32104403002008008922</t>
  </si>
  <si>
    <t xml:space="preserve"> G23570</t>
  </si>
  <si>
    <t>32104403002008008926</t>
  </si>
  <si>
    <t>G23567</t>
  </si>
  <si>
    <t>32104403002008008927</t>
  </si>
  <si>
    <t>G23563</t>
  </si>
  <si>
    <t>32104403002008008929</t>
  </si>
  <si>
    <t>G23565</t>
  </si>
  <si>
    <t>32104403002008008930</t>
  </si>
  <si>
    <t>G23571</t>
  </si>
  <si>
    <t>深圳汇锦家禽股份有限公司</t>
  </si>
  <si>
    <t>皇家飞利浦</t>
  </si>
  <si>
    <t>31204403002016010463</t>
  </si>
  <si>
    <t xml:space="preserve"> 广东飞利普电梯有限公司 </t>
  </si>
  <si>
    <t xml:space="preserve">  2016-12-06 </t>
  </si>
  <si>
    <t xml:space="preserve"> PH-H201611-0122</t>
  </si>
  <si>
    <t>深圳南山南头街道南山大道北中山园路南1路家禽市场内</t>
  </si>
  <si>
    <t>深圳恒丰物业管理有限公司</t>
  </si>
  <si>
    <t>蒂森克虏伯</t>
  </si>
  <si>
    <t>30104403002003005050</t>
  </si>
  <si>
    <t xml:space="preserve"> 蒂森电梯有限公司 </t>
  </si>
  <si>
    <t xml:space="preserve">  2003-01-11 </t>
  </si>
  <si>
    <t>020920885</t>
  </si>
  <si>
    <t xml:space="preserve"> TE-GL</t>
  </si>
  <si>
    <t>33</t>
  </si>
  <si>
    <t>31</t>
  </si>
  <si>
    <t>深圳宝安47区翻身大道理想居大厦</t>
  </si>
  <si>
    <t>30104403002003005053</t>
  </si>
  <si>
    <t>020920888</t>
  </si>
  <si>
    <t>30104403002003005057</t>
  </si>
  <si>
    <t>020920891</t>
  </si>
  <si>
    <t xml:space="preserve"> TE-E</t>
  </si>
  <si>
    <t>30104403002003005059</t>
  </si>
  <si>
    <t xml:space="preserve"> 020920892</t>
  </si>
  <si>
    <t>31104403002016006190</t>
  </si>
  <si>
    <t xml:space="preserve">  2016-07-29 </t>
  </si>
  <si>
    <t xml:space="preserve"> 350147776</t>
  </si>
  <si>
    <t xml:space="preserve"> KONE MiniSpace</t>
  </si>
  <si>
    <t>31104403002016006225</t>
  </si>
  <si>
    <t xml:space="preserve"> 350147777</t>
  </si>
  <si>
    <t>31104403002016008707</t>
  </si>
  <si>
    <t xml:space="preserve">  2016-10-20 </t>
  </si>
  <si>
    <t xml:space="preserve"> 350149039</t>
  </si>
  <si>
    <t>29</t>
  </si>
  <si>
    <t>31104403002016008708</t>
  </si>
  <si>
    <t>350149040</t>
  </si>
  <si>
    <t>深圳好运购来农产品股份有限公司</t>
  </si>
  <si>
    <t>31204403002017002484</t>
  </si>
  <si>
    <t xml:space="preserve">  2017-04-25 </t>
  </si>
  <si>
    <t xml:space="preserve"> PH-H201703-0025</t>
  </si>
  <si>
    <t xml:space="preserve"> THJ2000/0.5-JX.VVVF</t>
  </si>
  <si>
    <t>深圳市南山南头街道南山大道北中山园路南一路南山家禽市场</t>
  </si>
  <si>
    <t>深圳贵门绳带有限公司</t>
  </si>
  <si>
    <t>31104403002016011054</t>
  </si>
  <si>
    <t>16K004130</t>
  </si>
  <si>
    <t>深圳市宝安区固戍社区朱坳工业区16号</t>
  </si>
  <si>
    <t>深圳安乐达投资有限公司</t>
  </si>
  <si>
    <t>31104403002017001883</t>
  </si>
  <si>
    <t xml:space="preserve">  2017-03-01 </t>
  </si>
  <si>
    <t>201780</t>
  </si>
  <si>
    <t>深圳市宝安区深圳市宝安区西乡街道固戍社区井湾新村沙湾综合楼A栋1-6层</t>
  </si>
  <si>
    <t>丘子汉</t>
  </si>
  <si>
    <t>32104403002014003198</t>
  </si>
  <si>
    <t xml:space="preserve">  2014-04-10 </t>
  </si>
  <si>
    <t>82250</t>
  </si>
  <si>
    <t xml:space="preserve"> ZFTH3000/0.63-JX（VVVF）</t>
  </si>
  <si>
    <t>深圳市宝安区公明街道甲子塘大岗路第二工业区</t>
  </si>
  <si>
    <t>32104403002014003199</t>
  </si>
  <si>
    <t xml:space="preserve"> 82251</t>
  </si>
  <si>
    <t xml:space="preserve"> ZFTH2000/1.0-JX（VVVF）</t>
  </si>
  <si>
    <t>彭国兵</t>
  </si>
  <si>
    <t>31104403002014009776</t>
  </si>
  <si>
    <t xml:space="preserve">  2014-11-26 </t>
  </si>
  <si>
    <t xml:space="preserve"> M141105</t>
  </si>
  <si>
    <t>深圳市龙华新区龙华街道龙华镇龙胜村22号</t>
  </si>
  <si>
    <t>M141105</t>
  </si>
  <si>
    <t xml:space="preserve"> ST</t>
  </si>
  <si>
    <t>彭程远</t>
  </si>
  <si>
    <t>31104403002015005570</t>
  </si>
  <si>
    <t xml:space="preserve">  2015-07-25 </t>
  </si>
  <si>
    <t xml:space="preserve"> M150640</t>
  </si>
  <si>
    <t>深圳市龙华新区大浪街道龙胜C区192栋</t>
  </si>
  <si>
    <t>潘伟峰</t>
  </si>
  <si>
    <t>31104403002014005217</t>
  </si>
  <si>
    <t xml:space="preserve">  2014-07-17 </t>
  </si>
  <si>
    <t>09NN7684</t>
  </si>
  <si>
    <t>深圳宝安福永街道怀德社区咸田一区四巷5号</t>
  </si>
  <si>
    <t>潘端元</t>
  </si>
  <si>
    <t>31104403002017002014</t>
  </si>
  <si>
    <t xml:space="preserve">  2017-04-05 </t>
  </si>
  <si>
    <t xml:space="preserve"> M1703086</t>
  </si>
  <si>
    <t>深圳市龙华新区大浪街道华宁路28-17号</t>
  </si>
  <si>
    <t>纳德10</t>
  </si>
  <si>
    <t>31104403002017001362</t>
  </si>
  <si>
    <t>16058933001</t>
  </si>
  <si>
    <t xml:space="preserve"> MAX-E</t>
  </si>
  <si>
    <t>深圳市宝安区西乡高树围西二巷4号</t>
  </si>
  <si>
    <t>纳德（郑飞）</t>
  </si>
  <si>
    <t>31104403002017002510</t>
  </si>
  <si>
    <t xml:space="preserve"> M1703186</t>
  </si>
  <si>
    <t xml:space="preserve"> TWJ800/1.0-JXW</t>
  </si>
  <si>
    <t>深圳市龙岗区坂田街道坂雪岗大道富豪花园易达创意中心</t>
  </si>
  <si>
    <t>纳德（郑飞（丽枫酒店）</t>
  </si>
  <si>
    <t>31104403002016010871</t>
  </si>
  <si>
    <t xml:space="preserve">  2016-12-13 </t>
  </si>
  <si>
    <t>200618</t>
  </si>
  <si>
    <t>深圳市龙岗区坂田街道布龙路575号</t>
  </si>
  <si>
    <t>31104403002017001655</t>
  </si>
  <si>
    <t xml:space="preserve">  2017-03-23 </t>
  </si>
  <si>
    <t>201693</t>
  </si>
  <si>
    <t>纳德（谢诗荣（陈锡稀（曾伟龙）</t>
  </si>
  <si>
    <t>31104403002016005493</t>
  </si>
  <si>
    <t xml:space="preserve">  2016-07-12 </t>
  </si>
  <si>
    <t xml:space="preserve"> 16056533007</t>
  </si>
  <si>
    <t xml:space="preserve"> MAX-E1050-CO1.5</t>
  </si>
  <si>
    <t>深圳市宝安区宝龙新村东区319.320.322栋</t>
  </si>
  <si>
    <t>31104403002016005495</t>
  </si>
  <si>
    <t xml:space="preserve">  2016-07-13 </t>
  </si>
  <si>
    <t>16056533008</t>
  </si>
  <si>
    <t>31104403002016009128</t>
  </si>
  <si>
    <t xml:space="preserve">  2016-10-30 </t>
  </si>
  <si>
    <t>16056533009</t>
  </si>
  <si>
    <t xml:space="preserve"> ESW1050-CO1.0</t>
  </si>
  <si>
    <t>纳德（温新德）</t>
  </si>
  <si>
    <t>31104403002016004315</t>
  </si>
  <si>
    <t xml:space="preserve">  2016-05-27 </t>
  </si>
  <si>
    <t>72024</t>
  </si>
  <si>
    <t xml:space="preserve"> ZFTKU1000/1.0-JXW(VVVF)</t>
  </si>
  <si>
    <t>深圳光明新区公明街道金辉路1-1号</t>
  </si>
  <si>
    <t>纳德（清湖路口）</t>
  </si>
  <si>
    <t>31104403002016007544</t>
  </si>
  <si>
    <t xml:space="preserve">  2016-09-09 </t>
  </si>
  <si>
    <t>200020</t>
  </si>
  <si>
    <t>深圳市宝安区龙华街道玉翠新村A区338栋</t>
  </si>
  <si>
    <t>纳德（南兴小区）</t>
  </si>
  <si>
    <t>31104403002017000178</t>
  </si>
  <si>
    <t>201050</t>
  </si>
  <si>
    <t xml:space="preserve"> 深圳市龙华新区观澜街道大兴社区南兴小区8栋</t>
  </si>
  <si>
    <t>31104403002017000179</t>
  </si>
  <si>
    <t>201053</t>
  </si>
  <si>
    <t>31104403002017000180</t>
  </si>
  <si>
    <t>201051</t>
  </si>
  <si>
    <t>31104403002017000181</t>
  </si>
  <si>
    <t>201052</t>
  </si>
  <si>
    <t>纳德（南兴公寓）</t>
  </si>
  <si>
    <t>31104403002011008787</t>
  </si>
  <si>
    <t xml:space="preserve"> 惠州富士电梯有限公司 </t>
  </si>
  <si>
    <t xml:space="preserve">  2011-11-02 </t>
  </si>
  <si>
    <t xml:space="preserve"> 111186</t>
  </si>
  <si>
    <t xml:space="preserve"> TKJ800/1.0-JXW</t>
  </si>
  <si>
    <t>深圳市宝安区观澜街道大水坑一村南兴公寓</t>
  </si>
  <si>
    <t>深圳永通力</t>
  </si>
  <si>
    <t>31104403002013000725</t>
  </si>
  <si>
    <t xml:space="preserve"> 深圳市永通力电梯有限公司 </t>
  </si>
  <si>
    <t xml:space="preserve">  2013-01-01 </t>
  </si>
  <si>
    <t>20130101</t>
  </si>
  <si>
    <t xml:space="preserve"> TKJ1000/1.0-VF</t>
  </si>
  <si>
    <t>31104403002013000726</t>
  </si>
  <si>
    <t xml:space="preserve">  2013-01-02 </t>
  </si>
  <si>
    <t xml:space="preserve"> 20130102</t>
  </si>
  <si>
    <t>31104403002013000727</t>
  </si>
  <si>
    <t xml:space="preserve">  2013-01-03 </t>
  </si>
  <si>
    <t>20130103</t>
  </si>
  <si>
    <t>31104403002013000728</t>
  </si>
  <si>
    <t xml:space="preserve">  2012-12-30 </t>
  </si>
  <si>
    <t xml:space="preserve"> 20121230</t>
  </si>
  <si>
    <t>31104403002013000729</t>
  </si>
  <si>
    <t xml:space="preserve">  2012-12-31 </t>
  </si>
  <si>
    <t>20121231</t>
  </si>
  <si>
    <t>31104403002016003122</t>
  </si>
  <si>
    <t xml:space="preserve"> 深圳市深欧宝电梯有限公司 </t>
  </si>
  <si>
    <t xml:space="preserve">  2016-05-09 </t>
  </si>
  <si>
    <t xml:space="preserve"> SOB2016046</t>
  </si>
  <si>
    <t xml:space="preserve"> SOBTK80/1.0</t>
  </si>
  <si>
    <t>31104403002017002381</t>
  </si>
  <si>
    <t xml:space="preserve">  2017-04-22 </t>
  </si>
  <si>
    <t>201987</t>
  </si>
  <si>
    <t xml:space="preserve"> GSTK1050/1.6-JXW（VVVF）</t>
  </si>
  <si>
    <t>31104403002017004774</t>
  </si>
  <si>
    <t xml:space="preserve">  2017-06-20 </t>
  </si>
  <si>
    <t xml:space="preserve"> 202300</t>
  </si>
  <si>
    <t>31104403002017004775</t>
  </si>
  <si>
    <t xml:space="preserve"> 202299</t>
  </si>
  <si>
    <t>纳德（民治樟坑）</t>
  </si>
  <si>
    <t>31104403002016005414</t>
  </si>
  <si>
    <t>905052</t>
  </si>
  <si>
    <t xml:space="preserve"> GSTK800/1.0-JXW(VVVF）</t>
  </si>
  <si>
    <t xml:space="preserve"> 深圳市龙华新区民治街道民治樟坑二区37栋</t>
  </si>
  <si>
    <t>纳德（李青霖）</t>
  </si>
  <si>
    <t>31104403002017002182</t>
  </si>
  <si>
    <t xml:space="preserve">  2017-04-01 </t>
  </si>
  <si>
    <t xml:space="preserve"> 17048233001</t>
  </si>
  <si>
    <t>深圳市宝安区西乡街道共乐村高树围西二巷</t>
  </si>
  <si>
    <t>纳德（大水坑大三村）</t>
  </si>
  <si>
    <t>31104403002016009127</t>
  </si>
  <si>
    <t xml:space="preserve">  2016-11-02 </t>
  </si>
  <si>
    <t>200198</t>
  </si>
  <si>
    <t xml:space="preserve"> GSTKW800/1.6-JXW(VVVF)</t>
  </si>
  <si>
    <t xml:space="preserve"> 深圳市龙华新区观澜街道大水坑大三村1栋</t>
  </si>
  <si>
    <t>纳德（陈华缣）</t>
  </si>
  <si>
    <t>31104403002017002116</t>
  </si>
  <si>
    <t xml:space="preserve">  2017-03-30 </t>
  </si>
  <si>
    <t>350132440</t>
  </si>
  <si>
    <t>深圳宝安沙井街道沙堂路8号</t>
  </si>
  <si>
    <t>31104403002016004115</t>
  </si>
  <si>
    <t xml:space="preserve">  2016-05-25 </t>
  </si>
  <si>
    <t xml:space="preserve"> 350132442</t>
  </si>
  <si>
    <t>麦志辉</t>
  </si>
  <si>
    <t>31104403002013006218</t>
  </si>
  <si>
    <t xml:space="preserve">  2013-07-12 </t>
  </si>
  <si>
    <t xml:space="preserve"> M11NA7382</t>
  </si>
  <si>
    <t>深圳宝安福永街道桥头社区南荔丰路东五巷10号</t>
  </si>
  <si>
    <t>麦玉成</t>
  </si>
  <si>
    <t>31104403002015007539</t>
  </si>
  <si>
    <t xml:space="preserve">  2015-08-26 </t>
  </si>
  <si>
    <t>96122</t>
  </si>
  <si>
    <t xml:space="preserve"> ZFTK1000/1.6 -JXW(VVVF)</t>
  </si>
  <si>
    <t>深圳市光明新区公明街道将石农村商业银行后面第二栋</t>
  </si>
  <si>
    <t>麦应其</t>
  </si>
  <si>
    <t>31104403002012003728</t>
  </si>
  <si>
    <t xml:space="preserve">  2012-04-29 </t>
  </si>
  <si>
    <t xml:space="preserve"> 12116633001</t>
  </si>
  <si>
    <t xml:space="preserve"> MAX-E800-CO1.5</t>
  </si>
  <si>
    <t>深圳市光明新区公明街道田寮村田明街28号</t>
  </si>
  <si>
    <t>麦田军</t>
  </si>
  <si>
    <t>31104403002014003935</t>
  </si>
  <si>
    <t xml:space="preserve">  2014-05-20 </t>
  </si>
  <si>
    <t xml:space="preserve"> 09NN6921</t>
  </si>
  <si>
    <t>深圳市光明新区公明街道塘尾村5巷1号</t>
  </si>
  <si>
    <t>麦润康</t>
  </si>
  <si>
    <t>31104403002014006904</t>
  </si>
  <si>
    <t xml:space="preserve">  2014-09-05 </t>
  </si>
  <si>
    <t xml:space="preserve"> 09NN9895</t>
  </si>
  <si>
    <t>深圳市光明新区公明街道塘尾沙田坑尾七巷3号</t>
  </si>
  <si>
    <t>麦润洪</t>
  </si>
  <si>
    <t>31104403002012006757</t>
  </si>
  <si>
    <t xml:space="preserve">  2012-07-22 </t>
  </si>
  <si>
    <t xml:space="preserve"> M2012-07-0152</t>
  </si>
  <si>
    <t>深圳市宝安区福永街道桥头社区桥南荔丰路东7巷12号</t>
  </si>
  <si>
    <t>麦庆芬</t>
  </si>
  <si>
    <t>31104403002015007540</t>
  </si>
  <si>
    <t xml:space="preserve">  2015-09-24 </t>
  </si>
  <si>
    <t xml:space="preserve"> 09NP4444</t>
  </si>
  <si>
    <t>深圳市光明新区公明街道马山头社区长乐街18号</t>
  </si>
  <si>
    <t>吕华昌</t>
  </si>
  <si>
    <t>31304403002014005388</t>
  </si>
  <si>
    <t xml:space="preserve"> 85135</t>
  </si>
  <si>
    <t xml:space="preserve"> ZFTKU1000/1.6-JXW(VVVF)</t>
  </si>
  <si>
    <t>深圳市宝安区西乡街道海城路麻布新村7号</t>
  </si>
  <si>
    <t>罗顺强</t>
  </si>
  <si>
    <t>31104403002015002255</t>
  </si>
  <si>
    <t xml:space="preserve">  2015-03-24 </t>
  </si>
  <si>
    <t xml:space="preserve"> 09NP4029</t>
  </si>
  <si>
    <t>深圳市龙华新区观澜街道福民社区悦兴围一组27号</t>
  </si>
  <si>
    <t>卢水安</t>
  </si>
  <si>
    <t>31104403002017001506</t>
  </si>
  <si>
    <t xml:space="preserve">  2017-03-21 </t>
  </si>
  <si>
    <t>201289</t>
  </si>
  <si>
    <t>深圳宝安西乡街道共乐社区高树围西1巷7号</t>
  </si>
  <si>
    <t>卢马观</t>
  </si>
  <si>
    <t>上海崇友</t>
  </si>
  <si>
    <t>32104403002011005692</t>
  </si>
  <si>
    <t xml:space="preserve"> 上海崇友电梯有限公司 </t>
  </si>
  <si>
    <t xml:space="preserve">  2010-10-01 </t>
  </si>
  <si>
    <t>001254001</t>
  </si>
  <si>
    <t>GF168F</t>
  </si>
  <si>
    <t>深圳市光明新区公明街道唐家村第一工业区松圆大厦</t>
  </si>
  <si>
    <t>刘国稀（章阁）</t>
  </si>
  <si>
    <t>31104403002016002343</t>
  </si>
  <si>
    <t xml:space="preserve">  2016-04-08 </t>
  </si>
  <si>
    <t>903077</t>
  </si>
  <si>
    <t>18</t>
  </si>
  <si>
    <t>深圳市宝安区观澜街道章阁村章阁居民小组澳门工业区</t>
  </si>
  <si>
    <t>刘国稀</t>
  </si>
  <si>
    <t>31104403002009002848</t>
  </si>
  <si>
    <t xml:space="preserve">  2009-04-25 </t>
  </si>
  <si>
    <t xml:space="preserve"> 08G044752</t>
  </si>
  <si>
    <t xml:space="preserve"> HGP-825-C090</t>
  </si>
  <si>
    <t>825</t>
  </si>
  <si>
    <t>深圳市宝安区西乡街道后瑞村北5巷8号</t>
  </si>
  <si>
    <t xml:space="preserve"> 903077</t>
  </si>
  <si>
    <t>林俊杰</t>
  </si>
  <si>
    <t>31104403002015008121</t>
  </si>
  <si>
    <t xml:space="preserve">  2015-10-19 </t>
  </si>
  <si>
    <t xml:space="preserve"> 09NP4447</t>
  </si>
  <si>
    <t>深圳市坪山新区青松东路聚贤里12-13栋</t>
  </si>
  <si>
    <t>林剑鹏</t>
  </si>
  <si>
    <t>31104403002013007957</t>
  </si>
  <si>
    <t xml:space="preserve">  2013-08-16 </t>
  </si>
  <si>
    <t>09NM6049</t>
  </si>
  <si>
    <t>深圳市龙岗区坑梓街道青松东路青松小区23-25栋</t>
  </si>
  <si>
    <t>廖志刚</t>
  </si>
  <si>
    <t>31104403002017004309</t>
  </si>
  <si>
    <t xml:space="preserve">  2017-06-12 </t>
  </si>
  <si>
    <t>201754</t>
  </si>
  <si>
    <t xml:space="preserve"> GSTKW1000/1.6-JXW(VVVF)</t>
  </si>
  <si>
    <t xml:space="preserve"> 深圳市龙华区观澜街道观澜福城街道大水坑大三村金湖湾小区388栋</t>
  </si>
  <si>
    <t>31104403002017004310</t>
  </si>
  <si>
    <t>201755</t>
  </si>
  <si>
    <t>李展亮</t>
  </si>
  <si>
    <t>31104403002015005179</t>
  </si>
  <si>
    <t xml:space="preserve">  2015-07-15 </t>
  </si>
  <si>
    <t>806050</t>
  </si>
  <si>
    <t>深圳市光明新区公明街道塘尾社区沙田坑尾三巷2号</t>
  </si>
  <si>
    <t>李亚东</t>
  </si>
  <si>
    <t>阿尔法</t>
  </si>
  <si>
    <t>31104403002015009866</t>
  </si>
  <si>
    <t xml:space="preserve"> 上海阿尔法电梯有限公司 </t>
  </si>
  <si>
    <t xml:space="preserve">  2015-12-09 </t>
  </si>
  <si>
    <t xml:space="preserve"> PC325315</t>
  </si>
  <si>
    <t xml:space="preserve"> ALP-II</t>
  </si>
  <si>
    <t xml:space="preserve"> 深圳市光明新区光明街道新姜社区公常路214号华嘉宝大厦C栋</t>
  </si>
  <si>
    <t>李伟珍</t>
  </si>
  <si>
    <t>31104403002015002732</t>
  </si>
  <si>
    <t xml:space="preserve">  2015-05-03 </t>
  </si>
  <si>
    <t xml:space="preserve"> 92069</t>
  </si>
  <si>
    <t>深圳市光明新区公明街道长圳村长升路10巷2号</t>
  </si>
  <si>
    <t>李树权</t>
  </si>
  <si>
    <t>31104403002013005517</t>
  </si>
  <si>
    <t xml:space="preserve">  2013-06-21 </t>
  </si>
  <si>
    <t>25051</t>
  </si>
  <si>
    <t>深圳光明新区公明街道长圳社区西11巷8号</t>
  </si>
  <si>
    <t>李建有</t>
  </si>
  <si>
    <t>21104403002016010853</t>
  </si>
  <si>
    <t>深圳宝安福永街道和平社区同益新村东111号</t>
  </si>
  <si>
    <t>黄斯敏</t>
  </si>
  <si>
    <t>31104403002013003789</t>
  </si>
  <si>
    <t xml:space="preserve">  2013-01-07 </t>
  </si>
  <si>
    <t xml:space="preserve"> 09NM7448</t>
  </si>
  <si>
    <t>深圳市宝安区福永街道福围社区下沙三巷35号</t>
  </si>
  <si>
    <t>洪开銮</t>
  </si>
  <si>
    <t>31104403002013000125</t>
  </si>
  <si>
    <t xml:space="preserve"> 09NM5152</t>
  </si>
  <si>
    <t>深圳市光明新区公明街道将石社区将围社区152号</t>
  </si>
  <si>
    <t>冯佐锦</t>
  </si>
  <si>
    <t>天奥</t>
  </si>
  <si>
    <t>31104403002014005013</t>
  </si>
  <si>
    <t xml:space="preserve"> 深圳天奥电梯有限公司 </t>
  </si>
  <si>
    <t xml:space="preserve">  2014-07-01 </t>
  </si>
  <si>
    <t>Q20140091</t>
  </si>
  <si>
    <t xml:space="preserve"> TKG800/1.5-VVVF</t>
  </si>
  <si>
    <t>深圳龙华新区观澜街道福民田背新一村6号</t>
  </si>
  <si>
    <t>冯细良</t>
  </si>
  <si>
    <t>31104403002008008499</t>
  </si>
  <si>
    <t xml:space="preserve"> 佛山市南海珠江富士电梯有限公司 </t>
  </si>
  <si>
    <t xml:space="preserve">  2008-09-08 </t>
  </si>
  <si>
    <t xml:space="preserve"> 63028</t>
  </si>
  <si>
    <t>深圳市宝安区石岩街道罗租桥头岭新村第二栋</t>
  </si>
  <si>
    <t>范新丁</t>
  </si>
  <si>
    <t>31104403002013005457</t>
  </si>
  <si>
    <t xml:space="preserve">  2013-05-27 </t>
  </si>
  <si>
    <t xml:space="preserve"> 13110533001</t>
  </si>
  <si>
    <t xml:space="preserve"> MAX1000-CO1.5</t>
  </si>
  <si>
    <t>深圳市宝安区将围永平水店旧村塘尾路48号</t>
  </si>
  <si>
    <t>31104403002012009399</t>
  </si>
  <si>
    <t xml:space="preserve">  2012-10-20 </t>
  </si>
  <si>
    <t xml:space="preserve"> 12204333001</t>
  </si>
  <si>
    <t>范国林</t>
  </si>
  <si>
    <t>31104403002012005501</t>
  </si>
  <si>
    <t xml:space="preserve">  2012-06-20 </t>
  </si>
  <si>
    <t xml:space="preserve"> M2012-07-0085</t>
  </si>
  <si>
    <t xml:space="preserve"> TKP</t>
  </si>
  <si>
    <t>深圳市光明新区光明街道凤凰社区红坳村7栋5号</t>
  </si>
  <si>
    <t>登喜路国际大酒店</t>
  </si>
  <si>
    <t>深圳市宝安区西乡前进二路与宝田一路交叉路口宝田大厦工业宿舍</t>
  </si>
  <si>
    <t>陈卓均</t>
  </si>
  <si>
    <t>31104403002017001840</t>
  </si>
  <si>
    <t xml:space="preserve">  2017-03-31 </t>
  </si>
  <si>
    <t>201208</t>
  </si>
  <si>
    <t>深圳龙岗龙城街道蒲排路51号</t>
  </si>
  <si>
    <t>31104403002017004476</t>
  </si>
  <si>
    <t>陈志</t>
  </si>
  <si>
    <t>31104403002017002571</t>
  </si>
  <si>
    <t xml:space="preserve"> 201819</t>
  </si>
  <si>
    <t xml:space="preserve"> GSTKW800/1.0-JXW（VVVF）</t>
  </si>
  <si>
    <t>深圳宝安新安街道翻身路安乐村39区43栋</t>
  </si>
  <si>
    <t>陈月嫦</t>
  </si>
  <si>
    <t>31104403002013007682</t>
  </si>
  <si>
    <t xml:space="preserve">  2013-08-23 </t>
  </si>
  <si>
    <t>09NN1179</t>
  </si>
  <si>
    <t xml:space="preserve"> HOMEX5100</t>
  </si>
  <si>
    <t>深圳市宝安区沙井街道马鞍山西区59号</t>
  </si>
  <si>
    <t>31104403002013007681</t>
  </si>
  <si>
    <t xml:space="preserve"> 09NN1180</t>
  </si>
  <si>
    <t>HOMEX5100</t>
  </si>
  <si>
    <t>陈有福</t>
  </si>
  <si>
    <t>32104403002012004141</t>
  </si>
  <si>
    <t xml:space="preserve">  2012-05-20 </t>
  </si>
  <si>
    <t xml:space="preserve"> XR101336</t>
  </si>
  <si>
    <t>深圳市光明新区公明街道楼村东片8巷10号</t>
  </si>
  <si>
    <t>32104403002012004140</t>
  </si>
  <si>
    <t>XR101335</t>
  </si>
  <si>
    <t>32104403002012004142</t>
  </si>
  <si>
    <t xml:space="preserve"> XR101337</t>
  </si>
  <si>
    <t>32104403002013004105</t>
  </si>
  <si>
    <t xml:space="preserve">  2013-05-02 </t>
  </si>
  <si>
    <t xml:space="preserve"> XR101406</t>
  </si>
  <si>
    <t xml:space="preserve"> THJ3000/0.5-JXPV</t>
  </si>
  <si>
    <t>32104403002013004106</t>
  </si>
  <si>
    <t xml:space="preserve"> XR101405</t>
  </si>
  <si>
    <t>陈伟强</t>
  </si>
  <si>
    <t>快意</t>
  </si>
  <si>
    <t>31104403002015005117</t>
  </si>
  <si>
    <t xml:space="preserve"> 快意电梯股份有限公司 </t>
  </si>
  <si>
    <t xml:space="preserve">  2015-07-10 </t>
  </si>
  <si>
    <t xml:space="preserve"> ZT1500003490</t>
  </si>
  <si>
    <t>METIS</t>
  </si>
  <si>
    <t>深圳市光明新区公明街道上村上南路10号</t>
  </si>
  <si>
    <t>陈伟敏</t>
  </si>
  <si>
    <t>31104403002015006556</t>
  </si>
  <si>
    <t>96138</t>
  </si>
  <si>
    <t xml:space="preserve"> ZFTK1050/1.6-JXW(VVVF)</t>
  </si>
  <si>
    <t>深圳市光明新区公明街道长圳旧村B区420号</t>
  </si>
  <si>
    <t>陈太稳</t>
  </si>
  <si>
    <t>31104403002014004685</t>
  </si>
  <si>
    <t xml:space="preserve">  2014-07-03 </t>
  </si>
  <si>
    <t xml:space="preserve"> 84138</t>
  </si>
  <si>
    <t xml:space="preserve"> ZFTK800/1.6-JXW(VVVF)</t>
  </si>
  <si>
    <t>深圳市光明新区公明街道长圳旧村B区351号</t>
  </si>
  <si>
    <t>陈胜表</t>
  </si>
  <si>
    <t>31104403002015006164</t>
  </si>
  <si>
    <t xml:space="preserve">  2015-08-20 </t>
  </si>
  <si>
    <t>09NP4443</t>
  </si>
  <si>
    <t xml:space="preserve"> HYPEX7200</t>
  </si>
  <si>
    <t>深圳坪山新区坑梓街道青松东路42号</t>
  </si>
  <si>
    <t>31104403002015006165</t>
  </si>
  <si>
    <t>09NP4442</t>
  </si>
  <si>
    <t>陈锐锋</t>
  </si>
  <si>
    <t>31104403002013006559</t>
  </si>
  <si>
    <t xml:space="preserve">  2013-07-17 </t>
  </si>
  <si>
    <t>09NN0742</t>
  </si>
  <si>
    <t>深圳宝安福永街道福永社区福二路23号</t>
  </si>
  <si>
    <t>陈领坤</t>
  </si>
  <si>
    <t>31104403002011007955</t>
  </si>
  <si>
    <t xml:space="preserve">  2011-09-08 </t>
  </si>
  <si>
    <t>09NL1732</t>
  </si>
  <si>
    <t>深圳宝安福永街道凤凰田螺山小区28号</t>
  </si>
  <si>
    <t>陈国秋</t>
  </si>
  <si>
    <t>31104403002014006652</t>
  </si>
  <si>
    <t xml:space="preserve"> 87045</t>
  </si>
  <si>
    <t xml:space="preserve"> ZFTK1000/1.6-JXW（VVVF）</t>
  </si>
  <si>
    <t>深圳市光明新区公明街道长圳社区长升路四巷3号</t>
  </si>
  <si>
    <t>陈定举</t>
  </si>
  <si>
    <t>31104403002008005056</t>
  </si>
  <si>
    <t xml:space="preserve">  2008-06-12 </t>
  </si>
  <si>
    <t xml:space="preserve"> EX0805NO.417P</t>
  </si>
  <si>
    <t xml:space="preserve"> MPGL-P</t>
  </si>
  <si>
    <t>深圳宝安福永街道福围社区广生7巷20号</t>
  </si>
  <si>
    <t>曾永强</t>
  </si>
  <si>
    <t>31104403002017003061</t>
  </si>
  <si>
    <t xml:space="preserve">  2017-05-01 </t>
  </si>
  <si>
    <t>202162</t>
  </si>
  <si>
    <t>深圳市光明新区玉塘街道长圳社区长圳村东6巷5号</t>
  </si>
  <si>
    <t>曾永光</t>
  </si>
  <si>
    <t>31104403002013000697</t>
  </si>
  <si>
    <t xml:space="preserve">  2012-12-07 </t>
  </si>
  <si>
    <t xml:space="preserve"> M12NN0718</t>
  </si>
  <si>
    <t>深圳市光明新区公明街道合水口横岭新村二排16号</t>
  </si>
  <si>
    <t>31104403002012007549</t>
  </si>
  <si>
    <t xml:space="preserve">  2012-08-17 </t>
  </si>
  <si>
    <t xml:space="preserve"> M2012-09-0054</t>
  </si>
  <si>
    <t>曾永富</t>
  </si>
  <si>
    <t>31104403002015004542</t>
  </si>
  <si>
    <t xml:space="preserve">  2015-06-18 </t>
  </si>
  <si>
    <t>94085</t>
  </si>
  <si>
    <t>深圳市光明新区公明街道长圳社区东七巷3号</t>
  </si>
  <si>
    <t>曾少卡</t>
  </si>
  <si>
    <t>31104403002012009546</t>
  </si>
  <si>
    <t xml:space="preserve">  2012-10-22 </t>
  </si>
  <si>
    <t xml:space="preserve"> 61210</t>
  </si>
  <si>
    <t xml:space="preserve"> ZFTK800/1.5-JXW(VVVF)</t>
  </si>
  <si>
    <t>深圳市光明新区公明街道长圳社区东九巷5号</t>
  </si>
  <si>
    <t>曾权辉</t>
  </si>
  <si>
    <t>31104403002015005465</t>
  </si>
  <si>
    <t xml:space="preserve">  2015-07-22 </t>
  </si>
  <si>
    <t xml:space="preserve"> DA150630-077</t>
  </si>
  <si>
    <t xml:space="preserve"> TKJ800/1.5-JXPV</t>
  </si>
  <si>
    <t>深圳市光明新区公明街道长圳社区旧村162号</t>
  </si>
  <si>
    <t>曾敏俊</t>
  </si>
  <si>
    <t>31104403002013001550</t>
  </si>
  <si>
    <t xml:space="preserve">  2013-02-26 </t>
  </si>
  <si>
    <t>61226</t>
  </si>
  <si>
    <t>深圳市光明新区公明街道长圳村西8巷6号</t>
  </si>
  <si>
    <t>曾敏超</t>
  </si>
  <si>
    <t>31104403002015005568</t>
  </si>
  <si>
    <t xml:space="preserve"> M1506144</t>
  </si>
  <si>
    <t>深圳市光明新区公明街道长圳社区西二巷4号</t>
  </si>
  <si>
    <t>曾力强</t>
  </si>
  <si>
    <t>31104403002013002068</t>
  </si>
  <si>
    <t xml:space="preserve">  2013-03-08 </t>
  </si>
  <si>
    <t xml:space="preserve"> 61225</t>
  </si>
  <si>
    <t>深圳市光明新区公明街道长圳村西三巷5号</t>
  </si>
  <si>
    <t>曾建辉</t>
  </si>
  <si>
    <t>31104403002016008812</t>
  </si>
  <si>
    <t xml:space="preserve">  2016-10-17 </t>
  </si>
  <si>
    <t xml:space="preserve"> 74073</t>
  </si>
  <si>
    <t xml:space="preserve"> ZFTK800/1.0-JXW(VVVF)</t>
  </si>
  <si>
    <t>深圳光明新区公明街道长圳社区长升路16巷2号</t>
  </si>
  <si>
    <t>曾建国</t>
  </si>
  <si>
    <t xml:space="preserve"> 16058933001</t>
  </si>
  <si>
    <t>曾国华</t>
  </si>
  <si>
    <t>31104403002014001560</t>
  </si>
  <si>
    <t xml:space="preserve">  2014-02-18 </t>
  </si>
  <si>
    <t>81041</t>
  </si>
  <si>
    <t>深圳市光明新区公明街道长圳村西11巷5号</t>
  </si>
  <si>
    <t>曾岸立</t>
  </si>
  <si>
    <t>31104403002017005692</t>
  </si>
  <si>
    <t xml:space="preserve">  2017-07-21 </t>
  </si>
  <si>
    <t>202519</t>
  </si>
  <si>
    <t>深圳市光明新区玉塘街道长圳社区西十一巷10号</t>
  </si>
  <si>
    <t>蔡世宽</t>
  </si>
  <si>
    <t>31304403002014000183</t>
  </si>
  <si>
    <t xml:space="preserve">  2013-11-28 </t>
  </si>
  <si>
    <t>36762772</t>
  </si>
  <si>
    <t xml:space="preserve"> KONE N MonoSpace</t>
  </si>
  <si>
    <t>深圳市宝安区大洋田工业区宝安大道与荔园路交汇处</t>
  </si>
  <si>
    <t>31304403002014000185</t>
  </si>
  <si>
    <t>36761779</t>
  </si>
  <si>
    <t>蔡少武</t>
  </si>
  <si>
    <t>31104403002014004381</t>
  </si>
  <si>
    <t xml:space="preserve">  2014-06-10 </t>
  </si>
  <si>
    <t xml:space="preserve"> 09NN6920</t>
  </si>
  <si>
    <t>1150</t>
  </si>
  <si>
    <t>深圳市坪山新区坑梓街道青松东路47号</t>
  </si>
  <si>
    <t>蔡少丽</t>
  </si>
  <si>
    <t>31104403002017001013</t>
  </si>
  <si>
    <t xml:space="preserve">  2017-03-07 </t>
  </si>
  <si>
    <t xml:space="preserve"> 905176</t>
  </si>
  <si>
    <t>深圳宝安福永街道白石厦228号</t>
  </si>
  <si>
    <t>U加公寓</t>
  </si>
  <si>
    <t>31104403002016005328</t>
  </si>
  <si>
    <t xml:space="preserve"> 74074</t>
  </si>
  <si>
    <t xml:space="preserve"> ZFTKU1000/1.0-JXW（VVVF）</t>
  </si>
  <si>
    <t>深圳市宝安区沙井街道马安山安园路6号</t>
  </si>
  <si>
    <t>31104403002016007096</t>
  </si>
  <si>
    <t xml:space="preserve">  2016-08-24 </t>
  </si>
  <si>
    <t>76015</t>
  </si>
  <si>
    <t xml:space="preserve"> ZFTKU1000/1.0-JXW（VVF)</t>
  </si>
  <si>
    <t xml:space="preserve"> 深圳市维嘉莉印刷包装有限公司 </t>
  </si>
  <si>
    <t>广东中迅</t>
  </si>
  <si>
    <t>31204403002016002930</t>
  </si>
  <si>
    <t xml:space="preserve"> 广东中迅电梯有限公司 </t>
  </si>
  <si>
    <t xml:space="preserve">  2016-04-25 </t>
  </si>
  <si>
    <t xml:space="preserve"> GX-B201603-0032</t>
  </si>
  <si>
    <t>深圳市龙华新区民治街道工业西路南1巷11号</t>
  </si>
  <si>
    <t xml:space="preserve"> 深圳市富隆特物业管理有限公司 </t>
  </si>
  <si>
    <t>31204403002016002036</t>
  </si>
  <si>
    <t xml:space="preserve">  2016-03-18 </t>
  </si>
  <si>
    <t xml:space="preserve"> GX-B201603-0025</t>
  </si>
  <si>
    <t>深圳市龙华新区大浪街道华盛路107号B栋厂房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</si>
</sst>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24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9.75"/>
      <color rgb="FF0000FF"/>
      <name val="Arial"/>
      <charset val="134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30" borderId="1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3" borderId="12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6" applyNumberFormat="0" applyFill="0" applyAlignment="0" applyProtection="0">
      <alignment vertical="center"/>
    </xf>
  </cellStyleXfs>
  <cellXfs count="3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top"/>
    </xf>
    <xf numFmtId="49" fontId="0" fillId="5" borderId="2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top"/>
    </xf>
    <xf numFmtId="49" fontId="0" fillId="5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/>
    </xf>
    <xf numFmtId="14" fontId="8" fillId="4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 wrapText="1"/>
    </xf>
    <xf numFmtId="49" fontId="4" fillId="7" borderId="4" xfId="0" applyNumberFormat="1" applyFont="1" applyFill="1" applyBorder="1" applyAlignment="1">
      <alignment vertical="center" wrapText="1"/>
    </xf>
    <xf numFmtId="49" fontId="4" fillId="7" borderId="4" xfId="0" applyNumberFormat="1" applyFont="1" applyFill="1" applyBorder="1" applyAlignment="1">
      <alignment vertical="center"/>
    </xf>
  </cellXfs>
  <cellStyles count="60">
    <cellStyle name="常规" xfId="0" builtinId="0"/>
    <cellStyle name="常规 5 3" xfId="1"/>
    <cellStyle name="常规 5" xfId="2"/>
    <cellStyle name="常规 3 4" xfId="3"/>
    <cellStyle name="常规 3 2" xfId="4"/>
    <cellStyle name="常规 2" xfId="5"/>
    <cellStyle name="常规 11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常规 7 2" xfId="21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常规 2 2" xfId="37"/>
    <cellStyle name="40% - 强调文字颜色 4" xfId="38" builtinId="43"/>
    <cellStyle name="千位分隔" xfId="39" builtinId="3"/>
    <cellStyle name="常规 3 3" xfId="40"/>
    <cellStyle name="已访问的超链接" xfId="41" builtinId="9"/>
    <cellStyle name="标题" xfId="42" builtinId="15"/>
    <cellStyle name="常规 8" xfId="43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40% - 强调文字颜色 1" xfId="57" builtinId="31"/>
    <cellStyle name="常规 3" xfId="58"/>
    <cellStyle name="链接单元格" xfId="59" builtinId="24"/>
  </cellStyles>
  <dxfs count="1">
    <dxf>
      <fill>
        <patternFill patternType="solid">
          <bgColor rgb="FFB7DB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1"/>
  <sheetViews>
    <sheetView tabSelected="1" topLeftCell="A197" workbookViewId="0">
      <selection activeCell="R211" sqref="R211"/>
    </sheetView>
  </sheetViews>
  <sheetFormatPr defaultColWidth="9" defaultRowHeight="16.5"/>
  <cols>
    <col min="1" max="1" width="21.3333333333333" customWidth="1"/>
    <col min="2" max="2" width="18.75" customWidth="1"/>
    <col min="3" max="3" width="18.9166666666667" customWidth="1"/>
    <col min="4" max="4" width="10.75" customWidth="1"/>
    <col min="5" max="5" width="26.625" customWidth="1"/>
    <col min="6" max="6" width="18.5833333333333" style="3" customWidth="1"/>
    <col min="7" max="7" width="23.5" customWidth="1"/>
    <col min="8" max="8" width="22" style="4" customWidth="1"/>
    <col min="9" max="9" width="10.4166666666667" customWidth="1"/>
    <col min="10" max="10" width="18.5833333333333" customWidth="1"/>
    <col min="12" max="12" width="8" customWidth="1"/>
    <col min="13" max="14" width="3.33333333333333" customWidth="1"/>
    <col min="15" max="15" width="14.3333333333333" customWidth="1"/>
    <col min="16" max="16" width="13.5" customWidth="1"/>
    <col min="17" max="17" width="15.0833333333333" style="4" customWidth="1"/>
    <col min="18" max="18" width="34.5" customWidth="1"/>
    <col min="19" max="21" width="15.0833333333333" customWidth="1"/>
  </cols>
  <sheetData>
    <row r="1" s="1" customFormat="1" ht="63" customHeight="1" spans="1:17">
      <c r="A1" s="5" t="s">
        <v>0</v>
      </c>
      <c r="B1" s="5"/>
      <c r="C1" s="5"/>
      <c r="D1" s="5"/>
      <c r="E1" s="5"/>
      <c r="F1" s="16"/>
      <c r="G1" s="17"/>
      <c r="H1" s="18"/>
      <c r="I1" s="21"/>
      <c r="J1" s="21"/>
      <c r="K1" s="21"/>
      <c r="Q1" s="3"/>
    </row>
    <row r="2" s="1" customFormat="1" ht="30" customHeight="1" spans="1:21">
      <c r="A2" s="6" t="s">
        <v>1</v>
      </c>
      <c r="B2" s="6"/>
      <c r="C2" s="6"/>
      <c r="D2" s="7"/>
      <c r="E2" s="6"/>
      <c r="F2" s="19"/>
      <c r="G2" s="19"/>
      <c r="H2" s="19"/>
      <c r="I2" s="19"/>
      <c r="J2" s="22"/>
      <c r="K2" s="22"/>
      <c r="L2" s="22"/>
      <c r="M2" s="19"/>
      <c r="N2" s="19"/>
      <c r="O2" s="22"/>
      <c r="P2" s="24"/>
      <c r="Q2" s="25" t="s">
        <v>2</v>
      </c>
      <c r="R2" s="26"/>
      <c r="S2" s="26"/>
      <c r="T2" s="26"/>
      <c r="U2" s="29"/>
    </row>
    <row r="3" s="2" customFormat="1" ht="66" spans="1:21">
      <c r="A3" s="8" t="s">
        <v>3</v>
      </c>
      <c r="B3" s="9" t="s">
        <v>4</v>
      </c>
      <c r="C3" s="10" t="s">
        <v>5</v>
      </c>
      <c r="D3" s="10" t="s">
        <v>6</v>
      </c>
      <c r="E3" s="8" t="s">
        <v>7</v>
      </c>
      <c r="F3" s="10" t="s">
        <v>8</v>
      </c>
      <c r="G3" s="10" t="s">
        <v>9</v>
      </c>
      <c r="H3" s="9" t="s">
        <v>10</v>
      </c>
      <c r="I3" s="10" t="s">
        <v>11</v>
      </c>
      <c r="J3" s="10" t="s">
        <v>12</v>
      </c>
      <c r="K3" s="23" t="s">
        <v>13</v>
      </c>
      <c r="L3" s="23" t="s">
        <v>14</v>
      </c>
      <c r="M3" s="23" t="s">
        <v>15</v>
      </c>
      <c r="N3" s="23" t="s">
        <v>16</v>
      </c>
      <c r="O3" s="23" t="s">
        <v>17</v>
      </c>
      <c r="P3" s="23" t="s">
        <v>18</v>
      </c>
      <c r="Q3" s="27" t="s">
        <v>19</v>
      </c>
      <c r="R3" s="23" t="s">
        <v>20</v>
      </c>
      <c r="S3" s="23" t="s">
        <v>20</v>
      </c>
      <c r="T3" s="23" t="s">
        <v>20</v>
      </c>
      <c r="U3" s="23" t="s">
        <v>20</v>
      </c>
    </row>
    <row r="4" spans="1:18">
      <c r="A4" s="11" t="s">
        <v>21</v>
      </c>
      <c r="B4" s="12"/>
      <c r="C4" s="13" t="s">
        <v>22</v>
      </c>
      <c r="D4" s="13" t="s">
        <v>23</v>
      </c>
      <c r="E4" s="13" t="s">
        <v>24</v>
      </c>
      <c r="F4" s="13"/>
      <c r="G4" s="13" t="s">
        <v>25</v>
      </c>
      <c r="H4" s="13" t="s">
        <v>26</v>
      </c>
      <c r="I4" s="13" t="s">
        <v>27</v>
      </c>
      <c r="J4" s="13" t="s">
        <v>28</v>
      </c>
      <c r="K4" t="s">
        <v>29</v>
      </c>
      <c r="L4" s="13" t="s">
        <v>30</v>
      </c>
      <c r="M4" s="13" t="s">
        <v>30</v>
      </c>
      <c r="N4" s="13" t="s">
        <v>30</v>
      </c>
      <c r="O4" s="13" t="s">
        <v>31</v>
      </c>
      <c r="P4" s="13" t="s">
        <v>32</v>
      </c>
      <c r="Q4" s="28"/>
      <c r="R4" t="s">
        <v>33</v>
      </c>
    </row>
    <row r="5" spans="1:18">
      <c r="A5" s="11" t="s">
        <v>34</v>
      </c>
      <c r="B5" s="12"/>
      <c r="C5" s="13" t="s">
        <v>35</v>
      </c>
      <c r="D5" s="13" t="s">
        <v>23</v>
      </c>
      <c r="E5" s="13" t="s">
        <v>36</v>
      </c>
      <c r="F5" s="20"/>
      <c r="G5" s="13" t="s">
        <v>37</v>
      </c>
      <c r="H5" s="13" t="s">
        <v>38</v>
      </c>
      <c r="I5" s="20" t="s">
        <v>39</v>
      </c>
      <c r="J5" s="13" t="s">
        <v>40</v>
      </c>
      <c r="K5" t="s">
        <v>29</v>
      </c>
      <c r="L5" s="13" t="s">
        <v>41</v>
      </c>
      <c r="M5" s="13" t="s">
        <v>41</v>
      </c>
      <c r="N5" s="13" t="s">
        <v>41</v>
      </c>
      <c r="O5" s="13" t="s">
        <v>42</v>
      </c>
      <c r="P5" s="13" t="s">
        <v>43</v>
      </c>
      <c r="Q5" s="28"/>
      <c r="R5" t="s">
        <v>44</v>
      </c>
    </row>
    <row r="6" spans="1:18">
      <c r="A6" s="11" t="s">
        <v>45</v>
      </c>
      <c r="B6" s="12"/>
      <c r="C6" s="13" t="s">
        <v>46</v>
      </c>
      <c r="D6" s="13" t="s">
        <v>23</v>
      </c>
      <c r="E6" s="13" t="s">
        <v>47</v>
      </c>
      <c r="F6" s="13"/>
      <c r="G6" s="13" t="s">
        <v>48</v>
      </c>
      <c r="H6" s="13" t="s">
        <v>49</v>
      </c>
      <c r="I6" s="13" t="s">
        <v>50</v>
      </c>
      <c r="J6" s="13" t="s">
        <v>51</v>
      </c>
      <c r="K6" t="s">
        <v>29</v>
      </c>
      <c r="L6" s="13" t="s">
        <v>52</v>
      </c>
      <c r="M6" s="13" t="s">
        <v>52</v>
      </c>
      <c r="N6" s="13" t="s">
        <v>52</v>
      </c>
      <c r="O6" s="13" t="s">
        <v>42</v>
      </c>
      <c r="P6" s="13" t="s">
        <v>53</v>
      </c>
      <c r="Q6" s="28"/>
      <c r="R6" t="s">
        <v>54</v>
      </c>
    </row>
    <row r="7" spans="1:18">
      <c r="A7" s="11" t="s">
        <v>55</v>
      </c>
      <c r="B7" s="12"/>
      <c r="C7" s="13" t="s">
        <v>46</v>
      </c>
      <c r="D7" s="13" t="s">
        <v>23</v>
      </c>
      <c r="E7" s="13" t="s">
        <v>56</v>
      </c>
      <c r="F7" s="13"/>
      <c r="G7" s="13" t="s">
        <v>25</v>
      </c>
      <c r="H7" s="13" t="s">
        <v>57</v>
      </c>
      <c r="I7" s="13" t="s">
        <v>58</v>
      </c>
      <c r="J7" s="13" t="s">
        <v>59</v>
      </c>
      <c r="K7" t="s">
        <v>29</v>
      </c>
      <c r="L7" s="13" t="s">
        <v>60</v>
      </c>
      <c r="M7" s="13" t="s">
        <v>60</v>
      </c>
      <c r="N7" s="13" t="s">
        <v>60</v>
      </c>
      <c r="O7" s="13" t="s">
        <v>61</v>
      </c>
      <c r="P7" s="13" t="s">
        <v>32</v>
      </c>
      <c r="Q7" s="28"/>
      <c r="R7" t="s">
        <v>62</v>
      </c>
    </row>
    <row r="8" spans="1:18">
      <c r="A8" s="11" t="s">
        <v>63</v>
      </c>
      <c r="B8" s="12"/>
      <c r="C8" s="13" t="s">
        <v>22</v>
      </c>
      <c r="D8" s="13" t="s">
        <v>23</v>
      </c>
      <c r="E8" s="13" t="s">
        <v>64</v>
      </c>
      <c r="F8" s="13"/>
      <c r="G8" s="13" t="s">
        <v>65</v>
      </c>
      <c r="H8" s="13" t="s">
        <v>66</v>
      </c>
      <c r="I8" s="13" t="s">
        <v>67</v>
      </c>
      <c r="J8" s="13" t="s">
        <v>68</v>
      </c>
      <c r="K8" t="s">
        <v>29</v>
      </c>
      <c r="L8" s="13" t="s">
        <v>69</v>
      </c>
      <c r="M8" s="13" t="s">
        <v>70</v>
      </c>
      <c r="N8" s="13" t="s">
        <v>70</v>
      </c>
      <c r="O8" s="13" t="s">
        <v>42</v>
      </c>
      <c r="P8" s="13" t="s">
        <v>71</v>
      </c>
      <c r="Q8" s="28"/>
      <c r="R8" t="s">
        <v>72</v>
      </c>
    </row>
    <row r="9" spans="1:18">
      <c r="A9" s="11" t="s">
        <v>73</v>
      </c>
      <c r="B9" s="12"/>
      <c r="C9" s="13" t="s">
        <v>22</v>
      </c>
      <c r="D9" s="13" t="s">
        <v>23</v>
      </c>
      <c r="E9" s="13" t="s">
        <v>74</v>
      </c>
      <c r="F9" s="13"/>
      <c r="G9" s="13" t="s">
        <v>65</v>
      </c>
      <c r="H9" s="13" t="s">
        <v>75</v>
      </c>
      <c r="I9" s="13" t="s">
        <v>76</v>
      </c>
      <c r="J9" s="13" t="s">
        <v>77</v>
      </c>
      <c r="K9" t="s">
        <v>29</v>
      </c>
      <c r="L9" s="13" t="s">
        <v>41</v>
      </c>
      <c r="M9" s="13" t="s">
        <v>41</v>
      </c>
      <c r="N9" s="13" t="s">
        <v>41</v>
      </c>
      <c r="O9" s="13" t="s">
        <v>42</v>
      </c>
      <c r="P9" s="13" t="s">
        <v>53</v>
      </c>
      <c r="Q9" s="28"/>
      <c r="R9" t="s">
        <v>78</v>
      </c>
    </row>
    <row r="10" spans="1:18">
      <c r="A10" s="11" t="s">
        <v>79</v>
      </c>
      <c r="B10" s="12"/>
      <c r="C10" s="13" t="s">
        <v>22</v>
      </c>
      <c r="D10" s="13" t="s">
        <v>23</v>
      </c>
      <c r="E10" s="13" t="s">
        <v>80</v>
      </c>
      <c r="F10" s="13"/>
      <c r="G10" s="13" t="s">
        <v>25</v>
      </c>
      <c r="H10" s="13" t="s">
        <v>81</v>
      </c>
      <c r="I10" s="13" t="s">
        <v>82</v>
      </c>
      <c r="J10" s="13" t="s">
        <v>83</v>
      </c>
      <c r="K10" t="s">
        <v>29</v>
      </c>
      <c r="L10" s="13" t="s">
        <v>30</v>
      </c>
      <c r="M10" s="13" t="s">
        <v>30</v>
      </c>
      <c r="N10" s="13" t="s">
        <v>30</v>
      </c>
      <c r="O10" s="13" t="s">
        <v>84</v>
      </c>
      <c r="P10" s="13" t="s">
        <v>71</v>
      </c>
      <c r="Q10" s="28"/>
      <c r="R10" t="s">
        <v>85</v>
      </c>
    </row>
    <row r="11" spans="1:18">
      <c r="A11" s="11" t="s">
        <v>79</v>
      </c>
      <c r="C11" s="13" t="s">
        <v>22</v>
      </c>
      <c r="D11" s="13" t="s">
        <v>23</v>
      </c>
      <c r="E11" s="13" t="s">
        <v>86</v>
      </c>
      <c r="F11" s="13"/>
      <c r="G11" s="13" t="s">
        <v>25</v>
      </c>
      <c r="H11" s="13" t="s">
        <v>81</v>
      </c>
      <c r="I11" s="13" t="s">
        <v>87</v>
      </c>
      <c r="J11" s="13" t="s">
        <v>83</v>
      </c>
      <c r="K11" t="s">
        <v>29</v>
      </c>
      <c r="L11" s="13" t="s">
        <v>30</v>
      </c>
      <c r="M11" s="13" t="s">
        <v>30</v>
      </c>
      <c r="N11" s="13" t="s">
        <v>30</v>
      </c>
      <c r="O11" s="13" t="s">
        <v>84</v>
      </c>
      <c r="P11" s="13" t="s">
        <v>71</v>
      </c>
      <c r="R11" t="s">
        <v>85</v>
      </c>
    </row>
    <row r="12" spans="1:18">
      <c r="A12" s="14" t="s">
        <v>88</v>
      </c>
      <c r="C12" s="15" t="s">
        <v>22</v>
      </c>
      <c r="D12" s="15" t="s">
        <v>23</v>
      </c>
      <c r="E12" s="15" t="s">
        <v>89</v>
      </c>
      <c r="F12" s="15"/>
      <c r="G12" s="15" t="s">
        <v>90</v>
      </c>
      <c r="H12" s="15" t="s">
        <v>91</v>
      </c>
      <c r="I12" s="15" t="s">
        <v>92</v>
      </c>
      <c r="J12" s="15" t="s">
        <v>93</v>
      </c>
      <c r="K12" t="s">
        <v>29</v>
      </c>
      <c r="L12" s="15" t="s">
        <v>94</v>
      </c>
      <c r="M12" s="15" t="s">
        <v>94</v>
      </c>
      <c r="N12" s="15" t="s">
        <v>94</v>
      </c>
      <c r="O12" s="15" t="s">
        <v>42</v>
      </c>
      <c r="P12" s="15" t="s">
        <v>71</v>
      </c>
      <c r="R12" t="s">
        <v>95</v>
      </c>
    </row>
    <row r="13" spans="1:18">
      <c r="A13" s="11" t="s">
        <v>96</v>
      </c>
      <c r="C13" s="13" t="s">
        <v>22</v>
      </c>
      <c r="D13" s="13" t="s">
        <v>23</v>
      </c>
      <c r="E13" s="13" t="s">
        <v>97</v>
      </c>
      <c r="F13" s="13"/>
      <c r="G13" s="13" t="s">
        <v>65</v>
      </c>
      <c r="H13" s="13" t="s">
        <v>98</v>
      </c>
      <c r="I13" s="13" t="s">
        <v>99</v>
      </c>
      <c r="J13" s="13" t="s">
        <v>100</v>
      </c>
      <c r="K13" t="s">
        <v>29</v>
      </c>
      <c r="L13" s="13" t="s">
        <v>41</v>
      </c>
      <c r="M13" s="13" t="s">
        <v>41</v>
      </c>
      <c r="N13" s="13" t="s">
        <v>41</v>
      </c>
      <c r="O13" s="13" t="s">
        <v>42</v>
      </c>
      <c r="P13" s="13" t="s">
        <v>53</v>
      </c>
      <c r="R13" t="s">
        <v>101</v>
      </c>
    </row>
    <row r="14" spans="1:18">
      <c r="A14" s="11" t="s">
        <v>102</v>
      </c>
      <c r="C14" s="13" t="s">
        <v>22</v>
      </c>
      <c r="D14" s="13" t="s">
        <v>23</v>
      </c>
      <c r="E14" s="13" t="s">
        <v>103</v>
      </c>
      <c r="F14" s="13"/>
      <c r="G14" s="13" t="s">
        <v>25</v>
      </c>
      <c r="H14" s="13" t="s">
        <v>104</v>
      </c>
      <c r="I14" s="13" t="s">
        <v>105</v>
      </c>
      <c r="J14" s="13" t="s">
        <v>59</v>
      </c>
      <c r="K14" t="s">
        <v>29</v>
      </c>
      <c r="L14" s="13" t="s">
        <v>106</v>
      </c>
      <c r="M14" s="13" t="s">
        <v>106</v>
      </c>
      <c r="N14" s="13" t="s">
        <v>106</v>
      </c>
      <c r="O14" s="13" t="s">
        <v>61</v>
      </c>
      <c r="P14" s="13" t="s">
        <v>32</v>
      </c>
      <c r="R14" t="s">
        <v>107</v>
      </c>
    </row>
    <row r="15" spans="1:18">
      <c r="A15" s="11" t="s">
        <v>108</v>
      </c>
      <c r="C15" s="13" t="s">
        <v>109</v>
      </c>
      <c r="D15" s="13" t="s">
        <v>23</v>
      </c>
      <c r="E15" s="13" t="s">
        <v>110</v>
      </c>
      <c r="F15" s="13"/>
      <c r="G15" s="13" t="s">
        <v>111</v>
      </c>
      <c r="H15" s="13" t="s">
        <v>112</v>
      </c>
      <c r="I15" s="13" t="s">
        <v>113</v>
      </c>
      <c r="J15" s="13" t="s">
        <v>114</v>
      </c>
      <c r="K15" t="s">
        <v>29</v>
      </c>
      <c r="L15" s="13" t="s">
        <v>94</v>
      </c>
      <c r="M15" s="13" t="s">
        <v>94</v>
      </c>
      <c r="N15" s="13" t="s">
        <v>94</v>
      </c>
      <c r="O15" s="13" t="s">
        <v>42</v>
      </c>
      <c r="P15" s="13" t="s">
        <v>53</v>
      </c>
      <c r="R15" t="s">
        <v>115</v>
      </c>
    </row>
    <row r="16" spans="1:18">
      <c r="A16" s="11" t="s">
        <v>116</v>
      </c>
      <c r="C16" s="13" t="s">
        <v>117</v>
      </c>
      <c r="D16" s="13" t="s">
        <v>118</v>
      </c>
      <c r="E16" s="13" t="s">
        <v>119</v>
      </c>
      <c r="F16" s="13"/>
      <c r="G16" s="13" t="s">
        <v>120</v>
      </c>
      <c r="H16" s="13" t="s">
        <v>121</v>
      </c>
      <c r="I16" s="13" t="s">
        <v>122</v>
      </c>
      <c r="J16" s="13" t="s">
        <v>123</v>
      </c>
      <c r="K16" t="s">
        <v>29</v>
      </c>
      <c r="L16" s="13" t="s">
        <v>124</v>
      </c>
      <c r="M16" s="13" t="s">
        <v>124</v>
      </c>
      <c r="N16" s="13" t="s">
        <v>124</v>
      </c>
      <c r="O16" s="13" t="s">
        <v>125</v>
      </c>
      <c r="P16" s="13" t="s">
        <v>126</v>
      </c>
      <c r="R16" t="s">
        <v>127</v>
      </c>
    </row>
    <row r="17" spans="1:18">
      <c r="A17" s="11" t="s">
        <v>128</v>
      </c>
      <c r="C17" s="13" t="s">
        <v>46</v>
      </c>
      <c r="D17" s="13" t="s">
        <v>23</v>
      </c>
      <c r="E17" s="13" t="s">
        <v>129</v>
      </c>
      <c r="F17" s="13"/>
      <c r="G17" s="13" t="s">
        <v>25</v>
      </c>
      <c r="H17" s="13" t="s">
        <v>130</v>
      </c>
      <c r="I17" s="13" t="s">
        <v>131</v>
      </c>
      <c r="J17" s="13" t="s">
        <v>132</v>
      </c>
      <c r="K17" t="s">
        <v>29</v>
      </c>
      <c r="L17" s="13" t="s">
        <v>94</v>
      </c>
      <c r="M17" s="13" t="s">
        <v>94</v>
      </c>
      <c r="N17" s="13" t="s">
        <v>94</v>
      </c>
      <c r="O17" s="13" t="s">
        <v>84</v>
      </c>
      <c r="P17" s="13" t="s">
        <v>71</v>
      </c>
      <c r="R17" t="s">
        <v>133</v>
      </c>
    </row>
    <row r="18" spans="1:18">
      <c r="A18" s="11" t="s">
        <v>134</v>
      </c>
      <c r="C18" s="13" t="s">
        <v>135</v>
      </c>
      <c r="D18" s="13" t="s">
        <v>23</v>
      </c>
      <c r="E18" s="13" t="s">
        <v>136</v>
      </c>
      <c r="F18" s="13"/>
      <c r="G18" s="13" t="s">
        <v>137</v>
      </c>
      <c r="H18" s="13" t="s">
        <v>138</v>
      </c>
      <c r="I18" s="13" t="s">
        <v>139</v>
      </c>
      <c r="J18" s="13" t="s">
        <v>140</v>
      </c>
      <c r="K18" t="s">
        <v>29</v>
      </c>
      <c r="L18" s="13" t="s">
        <v>141</v>
      </c>
      <c r="M18" s="13" t="s">
        <v>41</v>
      </c>
      <c r="N18" s="13" t="s">
        <v>41</v>
      </c>
      <c r="O18" s="13" t="s">
        <v>42</v>
      </c>
      <c r="P18" s="13" t="s">
        <v>43</v>
      </c>
      <c r="R18" t="s">
        <v>142</v>
      </c>
    </row>
    <row r="19" spans="1:18">
      <c r="A19" s="11" t="s">
        <v>143</v>
      </c>
      <c r="C19" s="13" t="s">
        <v>22</v>
      </c>
      <c r="D19" s="13" t="s">
        <v>23</v>
      </c>
      <c r="E19" s="13" t="s">
        <v>144</v>
      </c>
      <c r="F19" s="13"/>
      <c r="G19" s="13" t="s">
        <v>65</v>
      </c>
      <c r="H19" s="13" t="s">
        <v>145</v>
      </c>
      <c r="I19" s="13" t="s">
        <v>146</v>
      </c>
      <c r="J19" s="13" t="s">
        <v>68</v>
      </c>
      <c r="K19" t="s">
        <v>29</v>
      </c>
      <c r="L19" s="13" t="s">
        <v>141</v>
      </c>
      <c r="M19" s="13" t="s">
        <v>141</v>
      </c>
      <c r="N19" s="13" t="s">
        <v>141</v>
      </c>
      <c r="O19" s="13" t="s">
        <v>42</v>
      </c>
      <c r="P19" s="13" t="s">
        <v>71</v>
      </c>
      <c r="R19" t="s">
        <v>147</v>
      </c>
    </row>
    <row r="20" spans="1:18">
      <c r="A20" s="11" t="s">
        <v>148</v>
      </c>
      <c r="C20" s="13" t="s">
        <v>149</v>
      </c>
      <c r="D20" s="13" t="s">
        <v>118</v>
      </c>
      <c r="E20" s="13" t="s">
        <v>150</v>
      </c>
      <c r="F20" s="13"/>
      <c r="G20" s="13" t="s">
        <v>151</v>
      </c>
      <c r="H20" s="13" t="s">
        <v>152</v>
      </c>
      <c r="I20" s="13" t="s">
        <v>153</v>
      </c>
      <c r="J20" s="13" t="s">
        <v>154</v>
      </c>
      <c r="K20" t="s">
        <v>29</v>
      </c>
      <c r="L20" s="13" t="s">
        <v>155</v>
      </c>
      <c r="M20" s="13" t="s">
        <v>155</v>
      </c>
      <c r="N20" s="13" t="s">
        <v>155</v>
      </c>
      <c r="O20" s="13" t="s">
        <v>125</v>
      </c>
      <c r="P20" s="13" t="s">
        <v>126</v>
      </c>
      <c r="R20" t="s">
        <v>156</v>
      </c>
    </row>
    <row r="21" spans="1:18">
      <c r="A21" s="11" t="s">
        <v>148</v>
      </c>
      <c r="C21" s="13" t="s">
        <v>149</v>
      </c>
      <c r="D21" s="13" t="s">
        <v>118</v>
      </c>
      <c r="E21" s="13" t="s">
        <v>157</v>
      </c>
      <c r="F21" s="13"/>
      <c r="G21" s="13" t="s">
        <v>151</v>
      </c>
      <c r="H21" s="13" t="s">
        <v>152</v>
      </c>
      <c r="I21" s="13" t="s">
        <v>158</v>
      </c>
      <c r="J21" s="13" t="s">
        <v>154</v>
      </c>
      <c r="K21" t="s">
        <v>29</v>
      </c>
      <c r="L21" s="13" t="s">
        <v>155</v>
      </c>
      <c r="M21" s="13" t="s">
        <v>155</v>
      </c>
      <c r="N21" s="13" t="s">
        <v>155</v>
      </c>
      <c r="O21" s="13" t="s">
        <v>125</v>
      </c>
      <c r="P21" s="13" t="s">
        <v>126</v>
      </c>
      <c r="R21" t="s">
        <v>156</v>
      </c>
    </row>
    <row r="22" spans="1:18">
      <c r="A22" s="11" t="s">
        <v>159</v>
      </c>
      <c r="C22" s="13" t="s">
        <v>46</v>
      </c>
      <c r="D22" s="13" t="s">
        <v>23</v>
      </c>
      <c r="E22" s="13" t="s">
        <v>160</v>
      </c>
      <c r="F22" s="13"/>
      <c r="G22" s="13" t="s">
        <v>161</v>
      </c>
      <c r="H22" s="13" t="s">
        <v>162</v>
      </c>
      <c r="I22" s="13" t="s">
        <v>163</v>
      </c>
      <c r="J22" s="13" t="s">
        <v>164</v>
      </c>
      <c r="K22" t="s">
        <v>29</v>
      </c>
      <c r="L22" s="13" t="s">
        <v>155</v>
      </c>
      <c r="M22" s="13" t="s">
        <v>155</v>
      </c>
      <c r="N22" s="13" t="s">
        <v>155</v>
      </c>
      <c r="O22" s="13" t="s">
        <v>84</v>
      </c>
      <c r="P22" s="13" t="s">
        <v>32</v>
      </c>
      <c r="R22" t="s">
        <v>165</v>
      </c>
    </row>
    <row r="23" spans="1:18">
      <c r="A23" s="11" t="s">
        <v>166</v>
      </c>
      <c r="C23" s="13" t="s">
        <v>167</v>
      </c>
      <c r="D23" s="13" t="s">
        <v>23</v>
      </c>
      <c r="E23" s="13" t="s">
        <v>168</v>
      </c>
      <c r="F23" s="13"/>
      <c r="G23" s="13" t="s">
        <v>169</v>
      </c>
      <c r="H23" s="13" t="s">
        <v>170</v>
      </c>
      <c r="I23" s="13" t="s">
        <v>171</v>
      </c>
      <c r="J23" s="13" t="s">
        <v>172</v>
      </c>
      <c r="K23" t="s">
        <v>29</v>
      </c>
      <c r="L23" s="13" t="s">
        <v>173</v>
      </c>
      <c r="M23" s="13" t="s">
        <v>173</v>
      </c>
      <c r="N23" s="13" t="s">
        <v>173</v>
      </c>
      <c r="O23" s="13" t="s">
        <v>84</v>
      </c>
      <c r="P23" s="13" t="s">
        <v>32</v>
      </c>
      <c r="R23" t="s">
        <v>174</v>
      </c>
    </row>
    <row r="24" spans="1:18">
      <c r="A24" s="11" t="s">
        <v>175</v>
      </c>
      <c r="C24" s="13" t="s">
        <v>176</v>
      </c>
      <c r="D24" s="13" t="s">
        <v>118</v>
      </c>
      <c r="E24" s="13" t="s">
        <v>177</v>
      </c>
      <c r="F24" s="13"/>
      <c r="G24" s="13" t="s">
        <v>178</v>
      </c>
      <c r="H24" s="13" t="s">
        <v>179</v>
      </c>
      <c r="I24" s="13" t="s">
        <v>180</v>
      </c>
      <c r="J24" s="13" t="s">
        <v>181</v>
      </c>
      <c r="K24" t="s">
        <v>29</v>
      </c>
      <c r="L24" s="13" t="s">
        <v>124</v>
      </c>
      <c r="M24" s="13" t="s">
        <v>124</v>
      </c>
      <c r="N24" s="13" t="s">
        <v>124</v>
      </c>
      <c r="O24" s="13" t="s">
        <v>125</v>
      </c>
      <c r="P24" s="13" t="s">
        <v>126</v>
      </c>
      <c r="R24" t="s">
        <v>182</v>
      </c>
    </row>
    <row r="25" spans="1:18">
      <c r="A25" s="11" t="s">
        <v>183</v>
      </c>
      <c r="C25" s="13" t="s">
        <v>22</v>
      </c>
      <c r="D25" s="13" t="s">
        <v>23</v>
      </c>
      <c r="E25" s="13" t="s">
        <v>184</v>
      </c>
      <c r="F25" s="13"/>
      <c r="G25" s="13" t="s">
        <v>65</v>
      </c>
      <c r="H25" s="13" t="s">
        <v>185</v>
      </c>
      <c r="I25" s="13" t="s">
        <v>186</v>
      </c>
      <c r="J25" s="13" t="s">
        <v>187</v>
      </c>
      <c r="K25" t="s">
        <v>29</v>
      </c>
      <c r="L25" s="13" t="s">
        <v>60</v>
      </c>
      <c r="M25" s="13" t="s">
        <v>106</v>
      </c>
      <c r="N25" s="13" t="s">
        <v>106</v>
      </c>
      <c r="O25" s="13" t="s">
        <v>84</v>
      </c>
      <c r="P25" s="13" t="s">
        <v>71</v>
      </c>
      <c r="R25" t="s">
        <v>188</v>
      </c>
    </row>
    <row r="26" spans="1:18">
      <c r="A26" s="11" t="s">
        <v>189</v>
      </c>
      <c r="C26" s="13" t="s">
        <v>190</v>
      </c>
      <c r="D26" s="13" t="s">
        <v>23</v>
      </c>
      <c r="E26" s="13" t="s">
        <v>191</v>
      </c>
      <c r="F26" s="13"/>
      <c r="G26" s="13" t="s">
        <v>192</v>
      </c>
      <c r="H26" s="13" t="s">
        <v>193</v>
      </c>
      <c r="I26" s="13" t="s">
        <v>194</v>
      </c>
      <c r="J26" s="13" t="s">
        <v>195</v>
      </c>
      <c r="K26" t="s">
        <v>29</v>
      </c>
      <c r="L26" s="13" t="s">
        <v>30</v>
      </c>
      <c r="M26" s="13" t="s">
        <v>30</v>
      </c>
      <c r="N26" s="13" t="s">
        <v>30</v>
      </c>
      <c r="O26" s="13" t="s">
        <v>61</v>
      </c>
      <c r="P26" s="13" t="s">
        <v>32</v>
      </c>
      <c r="R26" t="s">
        <v>196</v>
      </c>
    </row>
    <row r="27" spans="1:18">
      <c r="A27" s="11" t="s">
        <v>197</v>
      </c>
      <c r="C27" s="13" t="s">
        <v>46</v>
      </c>
      <c r="D27" s="13" t="s">
        <v>23</v>
      </c>
      <c r="E27" s="13" t="s">
        <v>198</v>
      </c>
      <c r="F27" s="13"/>
      <c r="G27" s="13" t="s">
        <v>25</v>
      </c>
      <c r="H27" s="13" t="s">
        <v>199</v>
      </c>
      <c r="I27" s="13" t="s">
        <v>200</v>
      </c>
      <c r="J27" s="13" t="s">
        <v>83</v>
      </c>
      <c r="K27" t="s">
        <v>29</v>
      </c>
      <c r="L27" s="13" t="s">
        <v>94</v>
      </c>
      <c r="M27" s="13" t="s">
        <v>94</v>
      </c>
      <c r="N27" s="13" t="s">
        <v>94</v>
      </c>
      <c r="O27" s="13" t="s">
        <v>84</v>
      </c>
      <c r="P27" s="13" t="s">
        <v>71</v>
      </c>
      <c r="R27" t="s">
        <v>201</v>
      </c>
    </row>
    <row r="28" spans="1:18">
      <c r="A28" s="11" t="s">
        <v>202</v>
      </c>
      <c r="C28" s="13" t="s">
        <v>46</v>
      </c>
      <c r="D28" s="13" t="s">
        <v>23</v>
      </c>
      <c r="E28" s="13" t="s">
        <v>203</v>
      </c>
      <c r="F28" s="13"/>
      <c r="G28" s="13" t="s">
        <v>90</v>
      </c>
      <c r="H28" s="13" t="s">
        <v>204</v>
      </c>
      <c r="I28" s="13" t="s">
        <v>205</v>
      </c>
      <c r="J28" s="13" t="s">
        <v>206</v>
      </c>
      <c r="K28" t="s">
        <v>29</v>
      </c>
      <c r="L28" s="13" t="s">
        <v>41</v>
      </c>
      <c r="M28" s="13" t="s">
        <v>41</v>
      </c>
      <c r="N28" s="13" t="s">
        <v>41</v>
      </c>
      <c r="O28" s="13" t="s">
        <v>207</v>
      </c>
      <c r="P28" s="13" t="s">
        <v>71</v>
      </c>
      <c r="R28" t="s">
        <v>208</v>
      </c>
    </row>
    <row r="29" spans="1:18">
      <c r="A29" s="11" t="s">
        <v>209</v>
      </c>
      <c r="C29" s="13" t="s">
        <v>135</v>
      </c>
      <c r="D29" s="13" t="s">
        <v>23</v>
      </c>
      <c r="E29" s="13" t="s">
        <v>210</v>
      </c>
      <c r="F29" s="13"/>
      <c r="G29" s="13" t="s">
        <v>137</v>
      </c>
      <c r="H29" s="13" t="s">
        <v>211</v>
      </c>
      <c r="I29" s="13" t="s">
        <v>212</v>
      </c>
      <c r="J29" s="13" t="s">
        <v>213</v>
      </c>
      <c r="K29" t="s">
        <v>29</v>
      </c>
      <c r="L29" s="13" t="s">
        <v>214</v>
      </c>
      <c r="M29" s="13" t="s">
        <v>215</v>
      </c>
      <c r="N29" s="13" t="s">
        <v>215</v>
      </c>
      <c r="O29" s="13" t="s">
        <v>42</v>
      </c>
      <c r="P29" s="13" t="s">
        <v>53</v>
      </c>
      <c r="R29" t="s">
        <v>216</v>
      </c>
    </row>
    <row r="30" spans="1:18">
      <c r="A30" s="11" t="s">
        <v>217</v>
      </c>
      <c r="C30" s="13" t="s">
        <v>46</v>
      </c>
      <c r="D30" s="13" t="s">
        <v>23</v>
      </c>
      <c r="E30" s="13" t="s">
        <v>218</v>
      </c>
      <c r="F30" s="13"/>
      <c r="G30" s="13" t="s">
        <v>25</v>
      </c>
      <c r="H30" s="13" t="s">
        <v>219</v>
      </c>
      <c r="I30" s="13" t="s">
        <v>220</v>
      </c>
      <c r="J30" s="13" t="s">
        <v>221</v>
      </c>
      <c r="K30" t="s">
        <v>29</v>
      </c>
      <c r="L30" s="13" t="s">
        <v>215</v>
      </c>
      <c r="M30" s="13" t="s">
        <v>215</v>
      </c>
      <c r="N30" s="13" t="s">
        <v>215</v>
      </c>
      <c r="O30" s="13" t="s">
        <v>42</v>
      </c>
      <c r="P30" s="13" t="s">
        <v>71</v>
      </c>
      <c r="R30" t="s">
        <v>222</v>
      </c>
    </row>
    <row r="31" spans="1:18">
      <c r="A31" s="11" t="s">
        <v>223</v>
      </c>
      <c r="C31" s="13" t="s">
        <v>46</v>
      </c>
      <c r="D31" s="13" t="s">
        <v>23</v>
      </c>
      <c r="E31" s="13" t="s">
        <v>224</v>
      </c>
      <c r="F31" s="13"/>
      <c r="G31" s="13" t="s">
        <v>25</v>
      </c>
      <c r="H31" s="13" t="s">
        <v>225</v>
      </c>
      <c r="I31" s="13" t="s">
        <v>226</v>
      </c>
      <c r="J31" s="13" t="s">
        <v>227</v>
      </c>
      <c r="K31" t="s">
        <v>29</v>
      </c>
      <c r="L31" s="13" t="s">
        <v>30</v>
      </c>
      <c r="M31" s="13" t="s">
        <v>30</v>
      </c>
      <c r="N31" s="13" t="s">
        <v>30</v>
      </c>
      <c r="O31" s="13" t="s">
        <v>61</v>
      </c>
      <c r="P31" s="13" t="s">
        <v>32</v>
      </c>
      <c r="R31" t="s">
        <v>228</v>
      </c>
    </row>
    <row r="32" spans="1:18">
      <c r="A32" s="11" t="s">
        <v>229</v>
      </c>
      <c r="C32" s="13" t="s">
        <v>135</v>
      </c>
      <c r="D32" s="13" t="s">
        <v>23</v>
      </c>
      <c r="E32" s="13" t="s">
        <v>230</v>
      </c>
      <c r="F32" s="13"/>
      <c r="G32" s="13" t="s">
        <v>137</v>
      </c>
      <c r="H32" s="13" t="s">
        <v>231</v>
      </c>
      <c r="I32" s="13" t="s">
        <v>232</v>
      </c>
      <c r="J32" s="13" t="s">
        <v>233</v>
      </c>
      <c r="K32" t="s">
        <v>29</v>
      </c>
      <c r="L32" s="13" t="s">
        <v>41</v>
      </c>
      <c r="M32" s="13" t="s">
        <v>41</v>
      </c>
      <c r="N32" s="13" t="s">
        <v>41</v>
      </c>
      <c r="O32" s="13" t="s">
        <v>42</v>
      </c>
      <c r="P32" s="13" t="s">
        <v>43</v>
      </c>
      <c r="R32" t="s">
        <v>234</v>
      </c>
    </row>
    <row r="33" spans="1:18">
      <c r="A33" s="11" t="s">
        <v>235</v>
      </c>
      <c r="C33" s="13" t="s">
        <v>135</v>
      </c>
      <c r="D33" s="13" t="s">
        <v>23</v>
      </c>
      <c r="E33" s="13" t="s">
        <v>236</v>
      </c>
      <c r="F33" s="13"/>
      <c r="G33" s="13" t="s">
        <v>137</v>
      </c>
      <c r="H33" s="13" t="s">
        <v>237</v>
      </c>
      <c r="I33" s="13" t="s">
        <v>238</v>
      </c>
      <c r="J33" s="13" t="s">
        <v>239</v>
      </c>
      <c r="K33" t="s">
        <v>29</v>
      </c>
      <c r="L33" s="13" t="s">
        <v>141</v>
      </c>
      <c r="M33" s="13" t="s">
        <v>141</v>
      </c>
      <c r="N33" s="13" t="s">
        <v>141</v>
      </c>
      <c r="O33" s="13" t="s">
        <v>42</v>
      </c>
      <c r="P33" s="13" t="s">
        <v>43</v>
      </c>
      <c r="R33" t="s">
        <v>240</v>
      </c>
    </row>
    <row r="34" spans="1:18">
      <c r="A34" s="11" t="s">
        <v>241</v>
      </c>
      <c r="C34" s="13" t="s">
        <v>135</v>
      </c>
      <c r="D34" s="13" t="s">
        <v>23</v>
      </c>
      <c r="E34" s="13" t="s">
        <v>242</v>
      </c>
      <c r="F34" s="13"/>
      <c r="G34" s="13" t="s">
        <v>137</v>
      </c>
      <c r="H34" s="13" t="s">
        <v>243</v>
      </c>
      <c r="I34" s="13" t="s">
        <v>244</v>
      </c>
      <c r="J34" s="13" t="s">
        <v>245</v>
      </c>
      <c r="K34" t="s">
        <v>29</v>
      </c>
      <c r="L34" s="13" t="s">
        <v>41</v>
      </c>
      <c r="M34" s="13" t="s">
        <v>41</v>
      </c>
      <c r="N34" s="13" t="s">
        <v>41</v>
      </c>
      <c r="O34" s="13" t="s">
        <v>42</v>
      </c>
      <c r="P34" s="13" t="s">
        <v>43</v>
      </c>
      <c r="R34" t="s">
        <v>246</v>
      </c>
    </row>
    <row r="35" spans="1:18">
      <c r="A35" s="11" t="s">
        <v>241</v>
      </c>
      <c r="C35" s="13" t="s">
        <v>135</v>
      </c>
      <c r="D35" s="13" t="s">
        <v>23</v>
      </c>
      <c r="E35" s="13" t="s">
        <v>247</v>
      </c>
      <c r="F35" s="13"/>
      <c r="G35" s="13" t="s">
        <v>137</v>
      </c>
      <c r="H35" s="13" t="s">
        <v>243</v>
      </c>
      <c r="I35" s="13" t="s">
        <v>248</v>
      </c>
      <c r="J35" s="13" t="s">
        <v>245</v>
      </c>
      <c r="K35" t="s">
        <v>29</v>
      </c>
      <c r="L35" s="13" t="s">
        <v>41</v>
      </c>
      <c r="M35" s="13" t="s">
        <v>41</v>
      </c>
      <c r="N35" s="13" t="s">
        <v>41</v>
      </c>
      <c r="O35" s="13" t="s">
        <v>42</v>
      </c>
      <c r="P35" s="13" t="s">
        <v>43</v>
      </c>
      <c r="R35" t="s">
        <v>246</v>
      </c>
    </row>
    <row r="36" spans="1:18">
      <c r="A36" s="11" t="s">
        <v>249</v>
      </c>
      <c r="C36" s="13" t="s">
        <v>135</v>
      </c>
      <c r="D36" s="13" t="s">
        <v>23</v>
      </c>
      <c r="E36" s="13" t="s">
        <v>250</v>
      </c>
      <c r="F36" s="13"/>
      <c r="G36" s="13" t="s">
        <v>137</v>
      </c>
      <c r="H36" s="13" t="s">
        <v>251</v>
      </c>
      <c r="I36" s="13" t="s">
        <v>252</v>
      </c>
      <c r="J36" s="13" t="s">
        <v>253</v>
      </c>
      <c r="K36" t="s">
        <v>29</v>
      </c>
      <c r="L36" s="13" t="s">
        <v>69</v>
      </c>
      <c r="M36" s="13" t="s">
        <v>69</v>
      </c>
      <c r="N36" s="13" t="s">
        <v>69</v>
      </c>
      <c r="O36" s="13" t="s">
        <v>42</v>
      </c>
      <c r="P36" s="13" t="s">
        <v>43</v>
      </c>
      <c r="R36" t="s">
        <v>254</v>
      </c>
    </row>
    <row r="37" spans="1:18">
      <c r="A37" s="11" t="s">
        <v>255</v>
      </c>
      <c r="C37" s="13" t="s">
        <v>256</v>
      </c>
      <c r="D37" s="13" t="s">
        <v>23</v>
      </c>
      <c r="E37" s="13" t="s">
        <v>257</v>
      </c>
      <c r="F37" s="13"/>
      <c r="G37" s="13" t="s">
        <v>258</v>
      </c>
      <c r="H37" s="13" t="s">
        <v>259</v>
      </c>
      <c r="I37" s="13" t="s">
        <v>260</v>
      </c>
      <c r="J37" s="13" t="s">
        <v>261</v>
      </c>
      <c r="K37" t="s">
        <v>29</v>
      </c>
      <c r="L37" s="13" t="s">
        <v>41</v>
      </c>
      <c r="M37" s="13" t="s">
        <v>41</v>
      </c>
      <c r="N37" s="13" t="s">
        <v>41</v>
      </c>
      <c r="O37" s="13" t="s">
        <v>42</v>
      </c>
      <c r="P37" s="13" t="s">
        <v>71</v>
      </c>
      <c r="R37" t="s">
        <v>262</v>
      </c>
    </row>
    <row r="38" spans="1:18">
      <c r="A38" s="11" t="s">
        <v>263</v>
      </c>
      <c r="C38" s="13" t="s">
        <v>135</v>
      </c>
      <c r="D38" s="13" t="s">
        <v>23</v>
      </c>
      <c r="E38" s="13" t="s">
        <v>264</v>
      </c>
      <c r="F38" s="13"/>
      <c r="G38" s="13" t="s">
        <v>137</v>
      </c>
      <c r="H38" s="13" t="s">
        <v>251</v>
      </c>
      <c r="I38" s="13" t="s">
        <v>265</v>
      </c>
      <c r="J38" s="13" t="s">
        <v>253</v>
      </c>
      <c r="K38" t="s">
        <v>29</v>
      </c>
      <c r="L38" s="13" t="s">
        <v>266</v>
      </c>
      <c r="M38" s="13" t="s">
        <v>266</v>
      </c>
      <c r="N38" s="13" t="s">
        <v>266</v>
      </c>
      <c r="O38" s="13" t="s">
        <v>42</v>
      </c>
      <c r="P38" s="13" t="s">
        <v>53</v>
      </c>
      <c r="R38" t="s">
        <v>267</v>
      </c>
    </row>
    <row r="39" spans="1:18">
      <c r="A39" s="11" t="s">
        <v>268</v>
      </c>
      <c r="C39" s="13" t="s">
        <v>135</v>
      </c>
      <c r="D39" s="13" t="s">
        <v>23</v>
      </c>
      <c r="E39" s="13" t="s">
        <v>269</v>
      </c>
      <c r="F39" s="13"/>
      <c r="G39" s="13" t="s">
        <v>137</v>
      </c>
      <c r="H39" s="13" t="s">
        <v>270</v>
      </c>
      <c r="I39" s="13" t="s">
        <v>271</v>
      </c>
      <c r="J39" s="13" t="s">
        <v>253</v>
      </c>
      <c r="K39" t="s">
        <v>29</v>
      </c>
      <c r="L39" s="13" t="s">
        <v>41</v>
      </c>
      <c r="M39" s="13" t="s">
        <v>41</v>
      </c>
      <c r="N39" s="13" t="s">
        <v>41</v>
      </c>
      <c r="O39" s="13" t="s">
        <v>42</v>
      </c>
      <c r="P39" s="13" t="s">
        <v>43</v>
      </c>
      <c r="R39" t="s">
        <v>272</v>
      </c>
    </row>
    <row r="40" spans="1:18">
      <c r="A40" s="11" t="s">
        <v>273</v>
      </c>
      <c r="C40" s="13" t="s">
        <v>274</v>
      </c>
      <c r="D40" s="13" t="s">
        <v>275</v>
      </c>
      <c r="E40" s="13" t="s">
        <v>276</v>
      </c>
      <c r="F40" s="13"/>
      <c r="G40" s="13" t="s">
        <v>277</v>
      </c>
      <c r="H40" s="13" t="s">
        <v>278</v>
      </c>
      <c r="I40" s="13" t="s">
        <v>279</v>
      </c>
      <c r="J40" s="13" t="s">
        <v>280</v>
      </c>
      <c r="K40" t="s">
        <v>29</v>
      </c>
      <c r="L40" s="13" t="s">
        <v>281</v>
      </c>
      <c r="M40" s="13" t="s">
        <v>281</v>
      </c>
      <c r="N40" s="13" t="s">
        <v>281</v>
      </c>
      <c r="O40" s="13" t="s">
        <v>282</v>
      </c>
      <c r="P40" s="13" t="s">
        <v>283</v>
      </c>
      <c r="R40" t="s">
        <v>284</v>
      </c>
    </row>
    <row r="41" spans="1:18">
      <c r="A41" s="11" t="s">
        <v>285</v>
      </c>
      <c r="C41" s="13" t="s">
        <v>135</v>
      </c>
      <c r="D41" s="13" t="s">
        <v>23</v>
      </c>
      <c r="E41" s="13" t="s">
        <v>286</v>
      </c>
      <c r="F41" s="13"/>
      <c r="G41" s="13" t="s">
        <v>137</v>
      </c>
      <c r="H41" s="13" t="s">
        <v>287</v>
      </c>
      <c r="I41" s="13" t="s">
        <v>288</v>
      </c>
      <c r="J41" s="13" t="s">
        <v>213</v>
      </c>
      <c r="K41" t="s">
        <v>29</v>
      </c>
      <c r="L41" s="13" t="s">
        <v>41</v>
      </c>
      <c r="M41" s="13" t="s">
        <v>41</v>
      </c>
      <c r="N41" s="13" t="s">
        <v>41</v>
      </c>
      <c r="O41" s="13" t="s">
        <v>42</v>
      </c>
      <c r="P41" s="13" t="s">
        <v>43</v>
      </c>
      <c r="R41" t="s">
        <v>289</v>
      </c>
    </row>
    <row r="42" spans="1:18">
      <c r="A42" s="11" t="s">
        <v>290</v>
      </c>
      <c r="C42" s="13" t="s">
        <v>135</v>
      </c>
      <c r="D42" s="13" t="s">
        <v>23</v>
      </c>
      <c r="E42" s="13" t="s">
        <v>291</v>
      </c>
      <c r="F42" s="13"/>
      <c r="G42" s="13" t="s">
        <v>137</v>
      </c>
      <c r="H42" s="13" t="s">
        <v>292</v>
      </c>
      <c r="I42" s="13" t="s">
        <v>293</v>
      </c>
      <c r="J42" s="13" t="s">
        <v>140</v>
      </c>
      <c r="K42" t="s">
        <v>29</v>
      </c>
      <c r="L42" s="13" t="s">
        <v>41</v>
      </c>
      <c r="M42" s="13" t="s">
        <v>41</v>
      </c>
      <c r="N42" s="13" t="s">
        <v>41</v>
      </c>
      <c r="O42" s="13" t="s">
        <v>42</v>
      </c>
      <c r="P42" s="13" t="s">
        <v>43</v>
      </c>
      <c r="R42" t="s">
        <v>294</v>
      </c>
    </row>
    <row r="43" spans="1:18">
      <c r="A43" s="11" t="s">
        <v>295</v>
      </c>
      <c r="C43" s="13" t="s">
        <v>46</v>
      </c>
      <c r="D43" s="13" t="s">
        <v>23</v>
      </c>
      <c r="E43" s="13" t="s">
        <v>296</v>
      </c>
      <c r="F43" s="13"/>
      <c r="G43" s="13" t="s">
        <v>297</v>
      </c>
      <c r="H43" s="13" t="s">
        <v>298</v>
      </c>
      <c r="I43" s="13" t="s">
        <v>299</v>
      </c>
      <c r="J43" s="13" t="s">
        <v>300</v>
      </c>
      <c r="K43" t="s">
        <v>29</v>
      </c>
      <c r="L43" s="13" t="s">
        <v>215</v>
      </c>
      <c r="M43" s="13" t="s">
        <v>215</v>
      </c>
      <c r="N43" s="13" t="s">
        <v>215</v>
      </c>
      <c r="O43" s="13" t="s">
        <v>42</v>
      </c>
      <c r="P43" s="13" t="s">
        <v>53</v>
      </c>
      <c r="R43" t="s">
        <v>301</v>
      </c>
    </row>
    <row r="44" spans="1:18">
      <c r="A44" s="11" t="s">
        <v>302</v>
      </c>
      <c r="C44" s="13" t="s">
        <v>135</v>
      </c>
      <c r="D44" s="13" t="s">
        <v>23</v>
      </c>
      <c r="E44" s="13" t="s">
        <v>303</v>
      </c>
      <c r="F44" s="13"/>
      <c r="G44" s="13" t="s">
        <v>137</v>
      </c>
      <c r="H44" s="13" t="s">
        <v>211</v>
      </c>
      <c r="I44" s="13" t="s">
        <v>304</v>
      </c>
      <c r="J44" s="13" t="s">
        <v>213</v>
      </c>
      <c r="K44" t="s">
        <v>29</v>
      </c>
      <c r="L44" s="13" t="s">
        <v>215</v>
      </c>
      <c r="M44" s="13" t="s">
        <v>215</v>
      </c>
      <c r="N44" s="13" t="s">
        <v>215</v>
      </c>
      <c r="O44" s="13" t="s">
        <v>42</v>
      </c>
      <c r="P44" s="13" t="s">
        <v>53</v>
      </c>
      <c r="R44" t="s">
        <v>305</v>
      </c>
    </row>
    <row r="45" spans="1:18">
      <c r="A45" s="11" t="s">
        <v>306</v>
      </c>
      <c r="C45" s="13" t="s">
        <v>46</v>
      </c>
      <c r="D45" s="13" t="s">
        <v>23</v>
      </c>
      <c r="E45" s="13" t="s">
        <v>307</v>
      </c>
      <c r="F45" s="13"/>
      <c r="G45" s="13" t="s">
        <v>65</v>
      </c>
      <c r="H45" s="13" t="s">
        <v>308</v>
      </c>
      <c r="I45" s="13" t="s">
        <v>309</v>
      </c>
      <c r="J45" s="13" t="s">
        <v>310</v>
      </c>
      <c r="K45" t="s">
        <v>29</v>
      </c>
      <c r="L45" s="13" t="s">
        <v>30</v>
      </c>
      <c r="M45" s="13" t="s">
        <v>30</v>
      </c>
      <c r="N45" s="13" t="s">
        <v>30</v>
      </c>
      <c r="O45" s="13" t="s">
        <v>207</v>
      </c>
      <c r="P45" s="13" t="s">
        <v>71</v>
      </c>
      <c r="R45" t="s">
        <v>311</v>
      </c>
    </row>
    <row r="46" spans="1:18">
      <c r="A46" s="11" t="s">
        <v>312</v>
      </c>
      <c r="C46" s="13" t="s">
        <v>22</v>
      </c>
      <c r="D46" s="13" t="s">
        <v>23</v>
      </c>
      <c r="E46" s="13" t="s">
        <v>313</v>
      </c>
      <c r="F46" s="13"/>
      <c r="G46" s="13" t="s">
        <v>65</v>
      </c>
      <c r="H46" s="13" t="s">
        <v>314</v>
      </c>
      <c r="I46" s="13" t="s">
        <v>315</v>
      </c>
      <c r="J46" s="13" t="s">
        <v>316</v>
      </c>
      <c r="K46" t="s">
        <v>29</v>
      </c>
      <c r="L46" s="13" t="s">
        <v>124</v>
      </c>
      <c r="M46" s="13" t="s">
        <v>124</v>
      </c>
      <c r="N46" s="13" t="s">
        <v>124</v>
      </c>
      <c r="O46" s="13" t="s">
        <v>84</v>
      </c>
      <c r="P46" s="13" t="s">
        <v>32</v>
      </c>
      <c r="R46" t="s">
        <v>317</v>
      </c>
    </row>
    <row r="47" spans="1:18">
      <c r="A47" s="11" t="s">
        <v>318</v>
      </c>
      <c r="C47" s="13" t="s">
        <v>319</v>
      </c>
      <c r="D47" s="13" t="s">
        <v>118</v>
      </c>
      <c r="E47" s="13" t="s">
        <v>320</v>
      </c>
      <c r="F47" s="13"/>
      <c r="G47" s="13" t="s">
        <v>321</v>
      </c>
      <c r="H47" s="13" t="s">
        <v>322</v>
      </c>
      <c r="I47" s="13" t="s">
        <v>323</v>
      </c>
      <c r="J47" s="13" t="s">
        <v>324</v>
      </c>
      <c r="K47" t="s">
        <v>29</v>
      </c>
      <c r="L47" s="13" t="s">
        <v>30</v>
      </c>
      <c r="M47" s="13" t="s">
        <v>30</v>
      </c>
      <c r="N47" s="13" t="s">
        <v>30</v>
      </c>
      <c r="O47" s="13" t="s">
        <v>125</v>
      </c>
      <c r="P47" s="13" t="s">
        <v>126</v>
      </c>
      <c r="R47" t="s">
        <v>325</v>
      </c>
    </row>
    <row r="48" spans="1:18">
      <c r="A48" s="11" t="s">
        <v>318</v>
      </c>
      <c r="C48" s="13" t="s">
        <v>319</v>
      </c>
      <c r="D48" s="13" t="s">
        <v>118</v>
      </c>
      <c r="E48" s="13" t="s">
        <v>326</v>
      </c>
      <c r="F48" s="13"/>
      <c r="G48" s="13" t="s">
        <v>321</v>
      </c>
      <c r="H48" s="13" t="s">
        <v>322</v>
      </c>
      <c r="I48" s="13" t="s">
        <v>327</v>
      </c>
      <c r="J48" s="13" t="s">
        <v>324</v>
      </c>
      <c r="K48" t="s">
        <v>29</v>
      </c>
      <c r="L48" s="13" t="s">
        <v>106</v>
      </c>
      <c r="M48" s="13" t="s">
        <v>106</v>
      </c>
      <c r="N48" s="13" t="s">
        <v>106</v>
      </c>
      <c r="O48" s="13" t="s">
        <v>125</v>
      </c>
      <c r="P48" s="13" t="s">
        <v>126</v>
      </c>
      <c r="R48" t="s">
        <v>325</v>
      </c>
    </row>
    <row r="49" spans="1:18">
      <c r="A49" s="11" t="s">
        <v>318</v>
      </c>
      <c r="C49" s="13" t="s">
        <v>328</v>
      </c>
      <c r="D49" s="13" t="s">
        <v>118</v>
      </c>
      <c r="E49" s="13" t="s">
        <v>329</v>
      </c>
      <c r="F49" s="13"/>
      <c r="G49" s="13" t="s">
        <v>330</v>
      </c>
      <c r="H49" s="13" t="s">
        <v>331</v>
      </c>
      <c r="I49" s="13" t="s">
        <v>332</v>
      </c>
      <c r="J49" s="13" t="s">
        <v>333</v>
      </c>
      <c r="K49" t="s">
        <v>29</v>
      </c>
      <c r="L49" s="13" t="s">
        <v>60</v>
      </c>
      <c r="M49" s="13" t="s">
        <v>60</v>
      </c>
      <c r="N49" s="13" t="s">
        <v>60</v>
      </c>
      <c r="O49" s="13" t="s">
        <v>125</v>
      </c>
      <c r="P49" s="13" t="s">
        <v>126</v>
      </c>
      <c r="R49" t="s">
        <v>325</v>
      </c>
    </row>
    <row r="50" spans="1:18">
      <c r="A50" s="11" t="s">
        <v>318</v>
      </c>
      <c r="C50" s="13" t="s">
        <v>22</v>
      </c>
      <c r="D50" s="13" t="s">
        <v>23</v>
      </c>
      <c r="E50" s="13" t="s">
        <v>334</v>
      </c>
      <c r="F50" s="13"/>
      <c r="G50" s="13" t="s">
        <v>25</v>
      </c>
      <c r="H50" s="13" t="s">
        <v>335</v>
      </c>
      <c r="I50" s="13" t="s">
        <v>336</v>
      </c>
      <c r="J50" s="13" t="s">
        <v>337</v>
      </c>
      <c r="K50" t="s">
        <v>29</v>
      </c>
      <c r="L50" s="13" t="s">
        <v>60</v>
      </c>
      <c r="M50" s="13" t="s">
        <v>60</v>
      </c>
      <c r="N50" s="13" t="s">
        <v>60</v>
      </c>
      <c r="O50" s="13" t="s">
        <v>338</v>
      </c>
      <c r="P50" s="13" t="s">
        <v>32</v>
      </c>
      <c r="R50" t="s">
        <v>325</v>
      </c>
    </row>
    <row r="51" ht="30" spans="1:18">
      <c r="A51" s="11" t="s">
        <v>339</v>
      </c>
      <c r="C51" s="13" t="s">
        <v>340</v>
      </c>
      <c r="D51" s="13" t="s">
        <v>23</v>
      </c>
      <c r="E51" s="13" t="s">
        <v>341</v>
      </c>
      <c r="F51" s="13"/>
      <c r="G51" s="13" t="s">
        <v>342</v>
      </c>
      <c r="H51" s="13" t="s">
        <v>343</v>
      </c>
      <c r="I51" s="13" t="s">
        <v>344</v>
      </c>
      <c r="J51" s="13" t="s">
        <v>345</v>
      </c>
      <c r="K51" t="s">
        <v>29</v>
      </c>
      <c r="L51" s="13" t="s">
        <v>94</v>
      </c>
      <c r="M51" s="13" t="s">
        <v>94</v>
      </c>
      <c r="N51" s="13" t="s">
        <v>94</v>
      </c>
      <c r="O51" s="13" t="s">
        <v>338</v>
      </c>
      <c r="P51" s="13" t="s">
        <v>53</v>
      </c>
      <c r="R51" t="s">
        <v>346</v>
      </c>
    </row>
    <row r="52" ht="30" spans="1:18">
      <c r="A52" s="11" t="s">
        <v>339</v>
      </c>
      <c r="C52" s="13" t="s">
        <v>340</v>
      </c>
      <c r="D52" s="13" t="s">
        <v>23</v>
      </c>
      <c r="E52" s="13" t="s">
        <v>347</v>
      </c>
      <c r="F52" s="13"/>
      <c r="G52" s="13" t="s">
        <v>342</v>
      </c>
      <c r="H52" s="13" t="s">
        <v>348</v>
      </c>
      <c r="I52" s="13" t="s">
        <v>349</v>
      </c>
      <c r="J52" s="13" t="s">
        <v>213</v>
      </c>
      <c r="K52" t="s">
        <v>29</v>
      </c>
      <c r="L52" s="13" t="s">
        <v>94</v>
      </c>
      <c r="M52" s="13" t="s">
        <v>94</v>
      </c>
      <c r="N52" s="13" t="s">
        <v>94</v>
      </c>
      <c r="O52" s="13" t="s">
        <v>84</v>
      </c>
      <c r="P52" s="13" t="s">
        <v>53</v>
      </c>
      <c r="R52" t="s">
        <v>346</v>
      </c>
    </row>
    <row r="53" ht="30" spans="1:18">
      <c r="A53" s="11" t="s">
        <v>350</v>
      </c>
      <c r="C53" s="13" t="s">
        <v>22</v>
      </c>
      <c r="D53" s="13" t="s">
        <v>23</v>
      </c>
      <c r="E53" s="13" t="s">
        <v>351</v>
      </c>
      <c r="F53" s="13"/>
      <c r="G53" s="13" t="s">
        <v>25</v>
      </c>
      <c r="H53" s="13" t="s">
        <v>352</v>
      </c>
      <c r="I53" s="13" t="s">
        <v>353</v>
      </c>
      <c r="J53" s="13" t="s">
        <v>354</v>
      </c>
      <c r="K53" t="s">
        <v>29</v>
      </c>
      <c r="L53" s="13" t="s">
        <v>106</v>
      </c>
      <c r="M53" s="13" t="s">
        <v>106</v>
      </c>
      <c r="N53" s="13" t="s">
        <v>106</v>
      </c>
      <c r="O53" s="13" t="s">
        <v>84</v>
      </c>
      <c r="P53" s="13" t="s">
        <v>32</v>
      </c>
      <c r="R53" t="s">
        <v>355</v>
      </c>
    </row>
    <row r="54" ht="30" spans="1:18">
      <c r="A54" s="11" t="s">
        <v>350</v>
      </c>
      <c r="C54" s="13" t="s">
        <v>46</v>
      </c>
      <c r="D54" s="13" t="s">
        <v>23</v>
      </c>
      <c r="E54" s="13" t="s">
        <v>351</v>
      </c>
      <c r="F54" s="13"/>
      <c r="G54" s="13" t="s">
        <v>25</v>
      </c>
      <c r="H54" s="13" t="s">
        <v>352</v>
      </c>
      <c r="I54" s="13" t="s">
        <v>353</v>
      </c>
      <c r="J54" s="13" t="s">
        <v>354</v>
      </c>
      <c r="K54" t="s">
        <v>29</v>
      </c>
      <c r="L54" s="13" t="s">
        <v>106</v>
      </c>
      <c r="M54" s="13" t="s">
        <v>106</v>
      </c>
      <c r="N54" s="13" t="s">
        <v>106</v>
      </c>
      <c r="O54" s="13" t="s">
        <v>84</v>
      </c>
      <c r="P54" s="13" t="s">
        <v>32</v>
      </c>
      <c r="R54" t="s">
        <v>355</v>
      </c>
    </row>
    <row r="55" ht="30" spans="1:18">
      <c r="A55" s="11" t="s">
        <v>350</v>
      </c>
      <c r="C55" s="13" t="s">
        <v>46</v>
      </c>
      <c r="D55" s="13" t="s">
        <v>23</v>
      </c>
      <c r="E55" s="13" t="s">
        <v>356</v>
      </c>
      <c r="F55" s="13"/>
      <c r="G55" s="13" t="s">
        <v>25</v>
      </c>
      <c r="H55" s="13" t="s">
        <v>352</v>
      </c>
      <c r="I55" s="13" t="s">
        <v>357</v>
      </c>
      <c r="J55" s="13" t="s">
        <v>354</v>
      </c>
      <c r="K55" t="s">
        <v>29</v>
      </c>
      <c r="L55" s="13" t="s">
        <v>106</v>
      </c>
      <c r="M55" s="13" t="s">
        <v>106</v>
      </c>
      <c r="N55" s="13" t="s">
        <v>106</v>
      </c>
      <c r="O55" s="13" t="s">
        <v>84</v>
      </c>
      <c r="P55" s="13" t="s">
        <v>32</v>
      </c>
      <c r="R55" t="s">
        <v>355</v>
      </c>
    </row>
    <row r="56" ht="30" spans="1:18">
      <c r="A56" s="11" t="s">
        <v>350</v>
      </c>
      <c r="C56" s="13" t="s">
        <v>46</v>
      </c>
      <c r="D56" s="13" t="s">
        <v>23</v>
      </c>
      <c r="E56" s="13" t="s">
        <v>358</v>
      </c>
      <c r="F56" s="13"/>
      <c r="G56" s="13" t="s">
        <v>25</v>
      </c>
      <c r="H56" s="13" t="s">
        <v>352</v>
      </c>
      <c r="I56" s="13" t="s">
        <v>359</v>
      </c>
      <c r="J56" s="13" t="s">
        <v>354</v>
      </c>
      <c r="K56" t="s">
        <v>29</v>
      </c>
      <c r="L56" s="13" t="s">
        <v>106</v>
      </c>
      <c r="M56" s="13" t="s">
        <v>106</v>
      </c>
      <c r="N56" s="13" t="s">
        <v>106</v>
      </c>
      <c r="O56" s="13" t="s">
        <v>84</v>
      </c>
      <c r="P56" s="13" t="s">
        <v>32</v>
      </c>
      <c r="R56" t="s">
        <v>355</v>
      </c>
    </row>
    <row r="57" ht="30" spans="1:18">
      <c r="A57" s="11" t="s">
        <v>350</v>
      </c>
      <c r="C57" s="13" t="s">
        <v>46</v>
      </c>
      <c r="D57" s="13" t="s">
        <v>23</v>
      </c>
      <c r="E57" s="13" t="s">
        <v>360</v>
      </c>
      <c r="F57" s="13"/>
      <c r="G57" s="13" t="s">
        <v>25</v>
      </c>
      <c r="H57" s="13" t="s">
        <v>352</v>
      </c>
      <c r="I57" s="13" t="s">
        <v>361</v>
      </c>
      <c r="J57" s="13" t="s">
        <v>354</v>
      </c>
      <c r="K57" t="s">
        <v>29</v>
      </c>
      <c r="L57" s="13" t="s">
        <v>106</v>
      </c>
      <c r="M57" s="13" t="s">
        <v>106</v>
      </c>
      <c r="N57" s="13" t="s">
        <v>106</v>
      </c>
      <c r="O57" s="13" t="s">
        <v>84</v>
      </c>
      <c r="P57" s="13" t="s">
        <v>32</v>
      </c>
      <c r="R57" t="s">
        <v>355</v>
      </c>
    </row>
    <row r="58" ht="30" spans="1:18">
      <c r="A58" s="11" t="s">
        <v>350</v>
      </c>
      <c r="C58" s="13" t="s">
        <v>22</v>
      </c>
      <c r="D58" s="13" t="s">
        <v>23</v>
      </c>
      <c r="E58" s="13" t="s">
        <v>362</v>
      </c>
      <c r="F58" s="13"/>
      <c r="G58" s="13" t="s">
        <v>25</v>
      </c>
      <c r="H58" s="13" t="s">
        <v>363</v>
      </c>
      <c r="I58" s="13" t="s">
        <v>364</v>
      </c>
      <c r="J58" s="13" t="s">
        <v>365</v>
      </c>
      <c r="K58" t="s">
        <v>29</v>
      </c>
      <c r="L58" s="13" t="s">
        <v>155</v>
      </c>
      <c r="M58" s="13" t="s">
        <v>155</v>
      </c>
      <c r="N58" s="13" t="s">
        <v>155</v>
      </c>
      <c r="O58" s="13" t="s">
        <v>207</v>
      </c>
      <c r="P58" s="13" t="s">
        <v>32</v>
      </c>
      <c r="R58" t="s">
        <v>355</v>
      </c>
    </row>
    <row r="59" ht="30" spans="1:18">
      <c r="A59" s="11" t="s">
        <v>350</v>
      </c>
      <c r="C59" s="13" t="s">
        <v>22</v>
      </c>
      <c r="D59" s="13" t="s">
        <v>23</v>
      </c>
      <c r="E59" s="13" t="s">
        <v>366</v>
      </c>
      <c r="F59" s="13"/>
      <c r="G59" s="13" t="s">
        <v>25</v>
      </c>
      <c r="H59" s="13" t="s">
        <v>363</v>
      </c>
      <c r="I59" s="13" t="s">
        <v>367</v>
      </c>
      <c r="J59" s="13" t="s">
        <v>368</v>
      </c>
      <c r="K59" t="s">
        <v>29</v>
      </c>
      <c r="L59" s="13" t="s">
        <v>155</v>
      </c>
      <c r="M59" s="13" t="s">
        <v>155</v>
      </c>
      <c r="N59" s="13" t="s">
        <v>155</v>
      </c>
      <c r="O59" s="13" t="s">
        <v>338</v>
      </c>
      <c r="P59" s="13" t="s">
        <v>32</v>
      </c>
      <c r="R59" t="s">
        <v>355</v>
      </c>
    </row>
    <row r="60" ht="30" spans="1:18">
      <c r="A60" s="11" t="s">
        <v>350</v>
      </c>
      <c r="C60" s="13" t="s">
        <v>22</v>
      </c>
      <c r="D60" s="13" t="s">
        <v>23</v>
      </c>
      <c r="E60" s="13" t="s">
        <v>369</v>
      </c>
      <c r="F60" s="13"/>
      <c r="G60" s="13" t="s">
        <v>25</v>
      </c>
      <c r="H60" s="13" t="s">
        <v>363</v>
      </c>
      <c r="I60" s="13" t="s">
        <v>370</v>
      </c>
      <c r="J60" s="13" t="s">
        <v>365</v>
      </c>
      <c r="K60" t="s">
        <v>29</v>
      </c>
      <c r="L60" s="13" t="s">
        <v>155</v>
      </c>
      <c r="M60" s="13" t="s">
        <v>155</v>
      </c>
      <c r="N60" s="13" t="s">
        <v>155</v>
      </c>
      <c r="O60" s="13" t="s">
        <v>207</v>
      </c>
      <c r="P60" s="13" t="s">
        <v>32</v>
      </c>
      <c r="R60" t="s">
        <v>355</v>
      </c>
    </row>
    <row r="61" ht="30" spans="1:18">
      <c r="A61" s="11" t="s">
        <v>350</v>
      </c>
      <c r="C61" s="13" t="s">
        <v>22</v>
      </c>
      <c r="D61" s="13" t="s">
        <v>23</v>
      </c>
      <c r="E61" s="13" t="s">
        <v>371</v>
      </c>
      <c r="F61" s="13"/>
      <c r="G61" s="13" t="s">
        <v>25</v>
      </c>
      <c r="H61" s="13" t="s">
        <v>363</v>
      </c>
      <c r="I61" s="13" t="s">
        <v>372</v>
      </c>
      <c r="J61" s="13" t="s">
        <v>368</v>
      </c>
      <c r="K61" t="s">
        <v>29</v>
      </c>
      <c r="L61" s="13" t="s">
        <v>155</v>
      </c>
      <c r="M61" s="13" t="s">
        <v>155</v>
      </c>
      <c r="N61" s="13" t="s">
        <v>155</v>
      </c>
      <c r="O61" s="13" t="s">
        <v>338</v>
      </c>
      <c r="P61" s="13" t="s">
        <v>32</v>
      </c>
      <c r="R61" t="s">
        <v>355</v>
      </c>
    </row>
    <row r="62" ht="30" spans="1:18">
      <c r="A62" s="11" t="s">
        <v>350</v>
      </c>
      <c r="C62" s="13" t="s">
        <v>22</v>
      </c>
      <c r="D62" s="13" t="s">
        <v>23</v>
      </c>
      <c r="E62" s="13" t="s">
        <v>24</v>
      </c>
      <c r="F62" s="13"/>
      <c r="G62" s="13" t="s">
        <v>25</v>
      </c>
      <c r="H62" s="13" t="s">
        <v>26</v>
      </c>
      <c r="I62" s="13" t="s">
        <v>373</v>
      </c>
      <c r="J62" s="13" t="s">
        <v>28</v>
      </c>
      <c r="K62" t="s">
        <v>29</v>
      </c>
      <c r="L62" s="13" t="s">
        <v>30</v>
      </c>
      <c r="M62" s="13" t="s">
        <v>30</v>
      </c>
      <c r="N62" s="13" t="s">
        <v>30</v>
      </c>
      <c r="O62" s="13" t="s">
        <v>31</v>
      </c>
      <c r="P62" s="13" t="s">
        <v>32</v>
      </c>
      <c r="R62" t="s">
        <v>355</v>
      </c>
    </row>
    <row r="63" ht="30" spans="1:18">
      <c r="A63" s="11" t="s">
        <v>350</v>
      </c>
      <c r="C63" s="13" t="s">
        <v>22</v>
      </c>
      <c r="D63" s="13" t="s">
        <v>23</v>
      </c>
      <c r="E63" s="13" t="s">
        <v>362</v>
      </c>
      <c r="F63" s="13"/>
      <c r="G63" s="13" t="s">
        <v>25</v>
      </c>
      <c r="H63" s="13" t="s">
        <v>363</v>
      </c>
      <c r="I63" s="13" t="s">
        <v>364</v>
      </c>
      <c r="J63" s="13" t="s">
        <v>365</v>
      </c>
      <c r="K63" t="s">
        <v>29</v>
      </c>
      <c r="L63" s="13" t="s">
        <v>155</v>
      </c>
      <c r="M63" s="13" t="s">
        <v>155</v>
      </c>
      <c r="N63" s="13" t="s">
        <v>155</v>
      </c>
      <c r="O63" s="13" t="s">
        <v>207</v>
      </c>
      <c r="P63" s="13" t="s">
        <v>32</v>
      </c>
      <c r="R63" t="s">
        <v>355</v>
      </c>
    </row>
    <row r="64" ht="30" spans="1:18">
      <c r="A64" s="11" t="s">
        <v>350</v>
      </c>
      <c r="C64" s="13" t="s">
        <v>22</v>
      </c>
      <c r="D64" s="13" t="s">
        <v>23</v>
      </c>
      <c r="E64" s="13" t="s">
        <v>366</v>
      </c>
      <c r="F64" s="13"/>
      <c r="G64" s="13" t="s">
        <v>25</v>
      </c>
      <c r="H64" s="13" t="s">
        <v>363</v>
      </c>
      <c r="I64" s="13" t="s">
        <v>367</v>
      </c>
      <c r="J64" s="13" t="s">
        <v>368</v>
      </c>
      <c r="K64" t="s">
        <v>29</v>
      </c>
      <c r="L64" s="13" t="s">
        <v>155</v>
      </c>
      <c r="M64" s="13" t="s">
        <v>155</v>
      </c>
      <c r="N64" s="13" t="s">
        <v>155</v>
      </c>
      <c r="O64" s="13" t="s">
        <v>338</v>
      </c>
      <c r="P64" s="13" t="s">
        <v>32</v>
      </c>
      <c r="R64" t="s">
        <v>355</v>
      </c>
    </row>
    <row r="65" ht="30" spans="1:18">
      <c r="A65" s="11" t="s">
        <v>350</v>
      </c>
      <c r="C65" s="13" t="s">
        <v>22</v>
      </c>
      <c r="D65" s="13" t="s">
        <v>23</v>
      </c>
      <c r="E65" s="13" t="s">
        <v>369</v>
      </c>
      <c r="F65" s="13"/>
      <c r="G65" s="13" t="s">
        <v>25</v>
      </c>
      <c r="H65" s="13" t="s">
        <v>363</v>
      </c>
      <c r="I65" s="13" t="s">
        <v>374</v>
      </c>
      <c r="J65" s="13" t="s">
        <v>365</v>
      </c>
      <c r="K65" t="s">
        <v>29</v>
      </c>
      <c r="L65" s="13" t="s">
        <v>155</v>
      </c>
      <c r="M65" s="13" t="s">
        <v>155</v>
      </c>
      <c r="N65" s="13" t="s">
        <v>155</v>
      </c>
      <c r="O65" s="13" t="s">
        <v>207</v>
      </c>
      <c r="P65" s="13" t="s">
        <v>32</v>
      </c>
      <c r="R65" t="s">
        <v>355</v>
      </c>
    </row>
    <row r="66" ht="30" spans="1:18">
      <c r="A66" s="11" t="s">
        <v>350</v>
      </c>
      <c r="C66" s="13" t="s">
        <v>22</v>
      </c>
      <c r="D66" s="13" t="s">
        <v>23</v>
      </c>
      <c r="E66" s="13" t="s">
        <v>371</v>
      </c>
      <c r="F66" s="13"/>
      <c r="G66" s="13" t="s">
        <v>25</v>
      </c>
      <c r="H66" s="13" t="s">
        <v>363</v>
      </c>
      <c r="I66" s="13" t="s">
        <v>372</v>
      </c>
      <c r="J66" s="13" t="s">
        <v>368</v>
      </c>
      <c r="K66" t="s">
        <v>29</v>
      </c>
      <c r="L66" s="13" t="s">
        <v>155</v>
      </c>
      <c r="M66" s="13" t="s">
        <v>155</v>
      </c>
      <c r="N66" s="13" t="s">
        <v>155</v>
      </c>
      <c r="O66" s="13" t="s">
        <v>338</v>
      </c>
      <c r="P66" s="13" t="s">
        <v>32</v>
      </c>
      <c r="R66" t="s">
        <v>355</v>
      </c>
    </row>
    <row r="67" ht="30" spans="1:18">
      <c r="A67" s="11" t="s">
        <v>375</v>
      </c>
      <c r="C67" s="13" t="s">
        <v>190</v>
      </c>
      <c r="D67" s="13" t="s">
        <v>23</v>
      </c>
      <c r="E67" s="13" t="s">
        <v>376</v>
      </c>
      <c r="F67" s="13"/>
      <c r="G67" s="13" t="s">
        <v>377</v>
      </c>
      <c r="H67" s="13" t="s">
        <v>378</v>
      </c>
      <c r="I67" s="13" t="s">
        <v>379</v>
      </c>
      <c r="J67" s="13" t="s">
        <v>380</v>
      </c>
      <c r="K67" t="s">
        <v>29</v>
      </c>
      <c r="L67" s="13" t="s">
        <v>141</v>
      </c>
      <c r="M67" s="13" t="s">
        <v>141</v>
      </c>
      <c r="N67" s="13" t="s">
        <v>141</v>
      </c>
      <c r="O67" s="13" t="s">
        <v>42</v>
      </c>
      <c r="P67" s="13" t="s">
        <v>43</v>
      </c>
      <c r="R67" t="s">
        <v>381</v>
      </c>
    </row>
    <row r="68" ht="30" spans="1:18">
      <c r="A68" s="11" t="s">
        <v>375</v>
      </c>
      <c r="C68" s="13" t="s">
        <v>190</v>
      </c>
      <c r="D68" s="13" t="s">
        <v>23</v>
      </c>
      <c r="E68" s="13" t="s">
        <v>382</v>
      </c>
      <c r="F68" s="13"/>
      <c r="G68" s="13" t="s">
        <v>377</v>
      </c>
      <c r="H68" s="13" t="s">
        <v>383</v>
      </c>
      <c r="I68" s="13" t="s">
        <v>384</v>
      </c>
      <c r="J68" s="13" t="s">
        <v>385</v>
      </c>
      <c r="K68" t="s">
        <v>29</v>
      </c>
      <c r="L68" s="13" t="s">
        <v>141</v>
      </c>
      <c r="M68" s="13" t="s">
        <v>141</v>
      </c>
      <c r="N68" s="13" t="s">
        <v>141</v>
      </c>
      <c r="O68" s="13" t="s">
        <v>386</v>
      </c>
      <c r="P68" s="13" t="s">
        <v>32</v>
      </c>
      <c r="R68" t="s">
        <v>381</v>
      </c>
    </row>
    <row r="69" ht="30" spans="1:18">
      <c r="A69" s="11" t="s">
        <v>375</v>
      </c>
      <c r="C69" s="13" t="s">
        <v>190</v>
      </c>
      <c r="D69" s="13" t="s">
        <v>23</v>
      </c>
      <c r="E69" s="13" t="s">
        <v>387</v>
      </c>
      <c r="F69" s="13"/>
      <c r="G69" s="13" t="s">
        <v>377</v>
      </c>
      <c r="H69" s="13" t="s">
        <v>378</v>
      </c>
      <c r="I69" s="13" t="s">
        <v>388</v>
      </c>
      <c r="J69" s="13" t="s">
        <v>380</v>
      </c>
      <c r="K69" t="s">
        <v>29</v>
      </c>
      <c r="L69" s="13" t="s">
        <v>141</v>
      </c>
      <c r="M69" s="13" t="s">
        <v>141</v>
      </c>
      <c r="N69" s="13" t="s">
        <v>141</v>
      </c>
      <c r="O69" s="13" t="s">
        <v>42</v>
      </c>
      <c r="P69" s="13" t="s">
        <v>43</v>
      </c>
      <c r="R69" t="s">
        <v>381</v>
      </c>
    </row>
    <row r="70" ht="30" spans="1:18">
      <c r="A70" s="11" t="s">
        <v>375</v>
      </c>
      <c r="C70" s="13" t="s">
        <v>190</v>
      </c>
      <c r="D70" s="13" t="s">
        <v>23</v>
      </c>
      <c r="E70" s="13" t="s">
        <v>389</v>
      </c>
      <c r="F70" s="13"/>
      <c r="G70" s="13" t="s">
        <v>377</v>
      </c>
      <c r="H70" s="13" t="s">
        <v>390</v>
      </c>
      <c r="I70" s="13" t="s">
        <v>391</v>
      </c>
      <c r="J70" s="13" t="s">
        <v>385</v>
      </c>
      <c r="K70" t="s">
        <v>29</v>
      </c>
      <c r="L70" s="13" t="s">
        <v>141</v>
      </c>
      <c r="M70" s="13" t="s">
        <v>141</v>
      </c>
      <c r="N70" s="13" t="s">
        <v>141</v>
      </c>
      <c r="O70" s="13" t="s">
        <v>386</v>
      </c>
      <c r="P70" s="13" t="s">
        <v>32</v>
      </c>
      <c r="R70" t="s">
        <v>381</v>
      </c>
    </row>
    <row r="71" ht="30" spans="1:18">
      <c r="A71" s="11" t="s">
        <v>392</v>
      </c>
      <c r="C71" s="13" t="s">
        <v>46</v>
      </c>
      <c r="D71" s="13" t="s">
        <v>23</v>
      </c>
      <c r="E71" s="13" t="s">
        <v>393</v>
      </c>
      <c r="F71" s="13"/>
      <c r="G71" s="13" t="s">
        <v>25</v>
      </c>
      <c r="H71" s="13" t="s">
        <v>394</v>
      </c>
      <c r="I71" s="13" t="s">
        <v>395</v>
      </c>
      <c r="J71" s="13" t="s">
        <v>396</v>
      </c>
      <c r="K71" t="s">
        <v>29</v>
      </c>
      <c r="L71" s="13" t="s">
        <v>30</v>
      </c>
      <c r="M71" s="13" t="s">
        <v>30</v>
      </c>
      <c r="N71" s="13" t="s">
        <v>30</v>
      </c>
      <c r="O71" s="13" t="s">
        <v>338</v>
      </c>
      <c r="P71" s="13" t="s">
        <v>32</v>
      </c>
      <c r="R71" t="s">
        <v>397</v>
      </c>
    </row>
    <row r="72" ht="30" spans="1:18">
      <c r="A72" s="11" t="s">
        <v>398</v>
      </c>
      <c r="C72" s="13" t="s">
        <v>399</v>
      </c>
      <c r="D72" s="13" t="s">
        <v>23</v>
      </c>
      <c r="E72" s="13" t="s">
        <v>400</v>
      </c>
      <c r="F72" s="13"/>
      <c r="G72" s="13" t="s">
        <v>401</v>
      </c>
      <c r="H72" s="13" t="s">
        <v>402</v>
      </c>
      <c r="I72" s="13" t="s">
        <v>403</v>
      </c>
      <c r="J72" s="13" t="s">
        <v>404</v>
      </c>
      <c r="K72" t="s">
        <v>29</v>
      </c>
      <c r="L72" s="13" t="s">
        <v>70</v>
      </c>
      <c r="M72" s="13" t="s">
        <v>70</v>
      </c>
      <c r="N72" s="13" t="s">
        <v>70</v>
      </c>
      <c r="O72" s="13" t="s">
        <v>42</v>
      </c>
      <c r="P72" s="13" t="s">
        <v>43</v>
      </c>
      <c r="R72" t="s">
        <v>405</v>
      </c>
    </row>
    <row r="73" ht="30" spans="1:18">
      <c r="A73" s="11" t="s">
        <v>398</v>
      </c>
      <c r="C73" s="13" t="s">
        <v>406</v>
      </c>
      <c r="D73" s="13" t="s">
        <v>23</v>
      </c>
      <c r="E73" s="13" t="s">
        <v>407</v>
      </c>
      <c r="F73" s="13"/>
      <c r="G73" s="13" t="s">
        <v>408</v>
      </c>
      <c r="H73" s="13" t="s">
        <v>409</v>
      </c>
      <c r="I73" s="13" t="s">
        <v>410</v>
      </c>
      <c r="J73" s="13" t="s">
        <v>411</v>
      </c>
      <c r="K73" t="s">
        <v>29</v>
      </c>
      <c r="L73" s="13" t="s">
        <v>215</v>
      </c>
      <c r="M73" s="13" t="s">
        <v>94</v>
      </c>
      <c r="N73" s="13" t="s">
        <v>94</v>
      </c>
      <c r="O73" s="13" t="s">
        <v>42</v>
      </c>
      <c r="P73" s="13" t="s">
        <v>53</v>
      </c>
      <c r="R73" t="s">
        <v>405</v>
      </c>
    </row>
    <row r="74" ht="30" spans="1:18">
      <c r="A74" s="11" t="s">
        <v>412</v>
      </c>
      <c r="C74" s="13" t="s">
        <v>46</v>
      </c>
      <c r="D74" s="13" t="s">
        <v>23</v>
      </c>
      <c r="E74" s="13" t="s">
        <v>413</v>
      </c>
      <c r="F74" s="13"/>
      <c r="G74" s="13" t="s">
        <v>25</v>
      </c>
      <c r="H74" s="13" t="s">
        <v>414</v>
      </c>
      <c r="I74" s="13" t="s">
        <v>415</v>
      </c>
      <c r="J74" s="13" t="s">
        <v>416</v>
      </c>
      <c r="K74" t="s">
        <v>29</v>
      </c>
      <c r="L74" s="13" t="s">
        <v>141</v>
      </c>
      <c r="M74" s="13" t="s">
        <v>141</v>
      </c>
      <c r="N74" s="13" t="s">
        <v>141</v>
      </c>
      <c r="O74" s="13" t="s">
        <v>31</v>
      </c>
      <c r="P74" s="13" t="s">
        <v>43</v>
      </c>
      <c r="R74" t="s">
        <v>417</v>
      </c>
    </row>
    <row r="75" ht="30" spans="1:18">
      <c r="A75" s="11" t="s">
        <v>412</v>
      </c>
      <c r="C75" s="13" t="s">
        <v>135</v>
      </c>
      <c r="D75" s="13" t="s">
        <v>23</v>
      </c>
      <c r="E75" s="13" t="s">
        <v>418</v>
      </c>
      <c r="F75" s="13"/>
      <c r="G75" s="13" t="s">
        <v>25</v>
      </c>
      <c r="H75" s="13" t="s">
        <v>414</v>
      </c>
      <c r="I75" s="13" t="s">
        <v>419</v>
      </c>
      <c r="J75" s="13" t="s">
        <v>420</v>
      </c>
      <c r="K75" t="s">
        <v>29</v>
      </c>
      <c r="L75" s="13" t="s">
        <v>141</v>
      </c>
      <c r="M75" s="13" t="s">
        <v>141</v>
      </c>
      <c r="N75" s="13" t="s">
        <v>141</v>
      </c>
      <c r="O75" s="13" t="s">
        <v>338</v>
      </c>
      <c r="P75" s="13" t="s">
        <v>43</v>
      </c>
      <c r="R75" t="s">
        <v>417</v>
      </c>
    </row>
    <row r="76" ht="30" spans="1:18">
      <c r="A76" s="11" t="s">
        <v>412</v>
      </c>
      <c r="C76" s="13" t="s">
        <v>46</v>
      </c>
      <c r="D76" s="13" t="s">
        <v>23</v>
      </c>
      <c r="E76" s="13" t="s">
        <v>421</v>
      </c>
      <c r="F76" s="13"/>
      <c r="G76" s="13" t="s">
        <v>25</v>
      </c>
      <c r="H76" s="13" t="s">
        <v>414</v>
      </c>
      <c r="I76" s="13" t="s">
        <v>422</v>
      </c>
      <c r="J76" s="13" t="s">
        <v>423</v>
      </c>
      <c r="K76" t="s">
        <v>29</v>
      </c>
      <c r="L76" s="13" t="s">
        <v>141</v>
      </c>
      <c r="M76" s="13" t="s">
        <v>141</v>
      </c>
      <c r="N76" s="13" t="s">
        <v>141</v>
      </c>
      <c r="O76" s="13" t="s">
        <v>42</v>
      </c>
      <c r="P76" s="13" t="s">
        <v>43</v>
      </c>
      <c r="R76" t="s">
        <v>417</v>
      </c>
    </row>
    <row r="77" ht="30" spans="1:18">
      <c r="A77" s="11" t="s">
        <v>412</v>
      </c>
      <c r="C77" s="13" t="s">
        <v>46</v>
      </c>
      <c r="D77" s="13" t="s">
        <v>23</v>
      </c>
      <c r="E77" s="13" t="s">
        <v>424</v>
      </c>
      <c r="F77" s="13"/>
      <c r="G77" s="13" t="s">
        <v>25</v>
      </c>
      <c r="H77" s="13" t="s">
        <v>414</v>
      </c>
      <c r="I77" s="13" t="s">
        <v>425</v>
      </c>
      <c r="J77" s="13" t="s">
        <v>416</v>
      </c>
      <c r="K77" t="s">
        <v>29</v>
      </c>
      <c r="L77" s="13" t="s">
        <v>141</v>
      </c>
      <c r="M77" s="13" t="s">
        <v>141</v>
      </c>
      <c r="N77" s="13" t="s">
        <v>141</v>
      </c>
      <c r="O77" s="13" t="s">
        <v>31</v>
      </c>
      <c r="P77" s="13" t="s">
        <v>43</v>
      </c>
      <c r="R77" t="s">
        <v>417</v>
      </c>
    </row>
    <row r="78" ht="30" spans="1:18">
      <c r="A78" s="11" t="s">
        <v>412</v>
      </c>
      <c r="C78" s="13" t="s">
        <v>46</v>
      </c>
      <c r="D78" s="13" t="s">
        <v>118</v>
      </c>
      <c r="E78" s="13" t="s">
        <v>426</v>
      </c>
      <c r="F78" s="13"/>
      <c r="G78" s="13" t="s">
        <v>25</v>
      </c>
      <c r="H78" s="13" t="s">
        <v>414</v>
      </c>
      <c r="I78" s="13" t="s">
        <v>427</v>
      </c>
      <c r="J78" s="13" t="s">
        <v>428</v>
      </c>
      <c r="K78" t="s">
        <v>29</v>
      </c>
      <c r="L78" s="13" t="s">
        <v>60</v>
      </c>
      <c r="M78" s="13" t="s">
        <v>60</v>
      </c>
      <c r="N78" s="13" t="s">
        <v>60</v>
      </c>
      <c r="O78" s="13" t="s">
        <v>386</v>
      </c>
      <c r="P78" s="13" t="s">
        <v>429</v>
      </c>
      <c r="R78" t="s">
        <v>417</v>
      </c>
    </row>
    <row r="79" ht="30" spans="1:18">
      <c r="A79" s="11" t="s">
        <v>430</v>
      </c>
      <c r="C79" s="13" t="s">
        <v>431</v>
      </c>
      <c r="D79" s="13" t="s">
        <v>118</v>
      </c>
      <c r="E79" s="13" t="s">
        <v>432</v>
      </c>
      <c r="F79" s="13"/>
      <c r="G79" s="13" t="s">
        <v>433</v>
      </c>
      <c r="H79" s="13" t="s">
        <v>434</v>
      </c>
      <c r="I79" s="13" t="s">
        <v>435</v>
      </c>
      <c r="J79" s="13" t="s">
        <v>436</v>
      </c>
      <c r="K79" t="s">
        <v>29</v>
      </c>
      <c r="L79" s="13" t="s">
        <v>155</v>
      </c>
      <c r="M79" s="13" t="s">
        <v>155</v>
      </c>
      <c r="N79" s="13" t="s">
        <v>155</v>
      </c>
      <c r="O79" s="13" t="s">
        <v>125</v>
      </c>
      <c r="P79" s="13" t="s">
        <v>126</v>
      </c>
      <c r="R79" t="s">
        <v>437</v>
      </c>
    </row>
    <row r="80" ht="30" spans="1:18">
      <c r="A80" s="11" t="s">
        <v>430</v>
      </c>
      <c r="C80" s="13" t="s">
        <v>431</v>
      </c>
      <c r="D80" s="13" t="s">
        <v>118</v>
      </c>
      <c r="E80" s="13" t="s">
        <v>438</v>
      </c>
      <c r="F80" s="13"/>
      <c r="G80" s="13" t="s">
        <v>433</v>
      </c>
      <c r="H80" s="13" t="s">
        <v>434</v>
      </c>
      <c r="I80" s="13" t="s">
        <v>439</v>
      </c>
      <c r="J80" s="13" t="s">
        <v>436</v>
      </c>
      <c r="K80" t="s">
        <v>29</v>
      </c>
      <c r="L80" s="13" t="s">
        <v>155</v>
      </c>
      <c r="M80" s="13" t="s">
        <v>155</v>
      </c>
      <c r="N80" s="13" t="s">
        <v>155</v>
      </c>
      <c r="O80" s="13" t="s">
        <v>125</v>
      </c>
      <c r="P80" s="13" t="s">
        <v>126</v>
      </c>
      <c r="R80" t="s">
        <v>437</v>
      </c>
    </row>
    <row r="81" ht="30" spans="1:18">
      <c r="A81" s="11" t="s">
        <v>430</v>
      </c>
      <c r="C81" s="13" t="s">
        <v>431</v>
      </c>
      <c r="D81" s="13" t="s">
        <v>118</v>
      </c>
      <c r="E81" s="13" t="s">
        <v>440</v>
      </c>
      <c r="F81" s="13"/>
      <c r="G81" s="13" t="s">
        <v>433</v>
      </c>
      <c r="H81" s="13" t="s">
        <v>434</v>
      </c>
      <c r="I81" s="13" t="s">
        <v>441</v>
      </c>
      <c r="J81" s="13" t="s">
        <v>436</v>
      </c>
      <c r="K81" t="s">
        <v>29</v>
      </c>
      <c r="L81" s="13" t="s">
        <v>173</v>
      </c>
      <c r="M81" s="13" t="s">
        <v>173</v>
      </c>
      <c r="N81" s="13" t="s">
        <v>173</v>
      </c>
      <c r="O81" s="13" t="s">
        <v>125</v>
      </c>
      <c r="P81" s="13" t="s">
        <v>126</v>
      </c>
      <c r="R81" t="s">
        <v>437</v>
      </c>
    </row>
    <row r="82" spans="1:18">
      <c r="A82" s="11" t="s">
        <v>442</v>
      </c>
      <c r="C82" s="13" t="s">
        <v>443</v>
      </c>
      <c r="D82" s="13" t="s">
        <v>23</v>
      </c>
      <c r="E82" s="13" t="s">
        <v>444</v>
      </c>
      <c r="F82" s="13"/>
      <c r="G82" s="13" t="s">
        <v>445</v>
      </c>
      <c r="H82" s="13" t="s">
        <v>446</v>
      </c>
      <c r="I82" s="13" t="s">
        <v>447</v>
      </c>
      <c r="J82" s="13" t="s">
        <v>448</v>
      </c>
      <c r="K82" t="s">
        <v>29</v>
      </c>
      <c r="L82" s="13" t="s">
        <v>173</v>
      </c>
      <c r="M82" s="13" t="s">
        <v>173</v>
      </c>
      <c r="N82" s="13" t="s">
        <v>173</v>
      </c>
      <c r="O82" s="13" t="s">
        <v>42</v>
      </c>
      <c r="P82" s="13" t="s">
        <v>32</v>
      </c>
      <c r="R82" t="s">
        <v>449</v>
      </c>
    </row>
    <row r="83" spans="1:18">
      <c r="A83" s="11" t="s">
        <v>450</v>
      </c>
      <c r="C83" s="13" t="s">
        <v>451</v>
      </c>
      <c r="D83" s="13" t="s">
        <v>118</v>
      </c>
      <c r="E83" s="13" t="s">
        <v>452</v>
      </c>
      <c r="F83" s="13"/>
      <c r="G83" s="13" t="s">
        <v>151</v>
      </c>
      <c r="H83" s="13" t="s">
        <v>453</v>
      </c>
      <c r="I83" s="13" t="s">
        <v>454</v>
      </c>
      <c r="J83" s="13" t="s">
        <v>154</v>
      </c>
      <c r="K83" t="s">
        <v>29</v>
      </c>
      <c r="L83" s="13" t="s">
        <v>124</v>
      </c>
      <c r="M83" s="13" t="s">
        <v>124</v>
      </c>
      <c r="N83" s="13" t="s">
        <v>124</v>
      </c>
      <c r="O83" s="13" t="s">
        <v>125</v>
      </c>
      <c r="P83" s="13" t="s">
        <v>126</v>
      </c>
      <c r="R83" t="s">
        <v>455</v>
      </c>
    </row>
    <row r="84" spans="1:18">
      <c r="A84" s="11" t="s">
        <v>450</v>
      </c>
      <c r="C84" s="13" t="s">
        <v>451</v>
      </c>
      <c r="D84" s="13" t="s">
        <v>118</v>
      </c>
      <c r="E84" s="13" t="s">
        <v>456</v>
      </c>
      <c r="F84" s="13"/>
      <c r="G84" s="13" t="s">
        <v>151</v>
      </c>
      <c r="H84" s="13" t="s">
        <v>457</v>
      </c>
      <c r="I84" s="13" t="s">
        <v>458</v>
      </c>
      <c r="J84" s="20" t="s">
        <v>154</v>
      </c>
      <c r="K84" t="s">
        <v>29</v>
      </c>
      <c r="L84" s="13" t="s">
        <v>124</v>
      </c>
      <c r="M84" s="13" t="s">
        <v>124</v>
      </c>
      <c r="N84" s="13"/>
      <c r="O84" s="13" t="s">
        <v>125</v>
      </c>
      <c r="P84" s="13" t="s">
        <v>126</v>
      </c>
      <c r="R84" t="s">
        <v>455</v>
      </c>
    </row>
    <row r="85" ht="30" spans="1:18">
      <c r="A85" s="11" t="s">
        <v>459</v>
      </c>
      <c r="C85" s="13" t="s">
        <v>22</v>
      </c>
      <c r="D85" s="13" t="s">
        <v>23</v>
      </c>
      <c r="E85" s="13" t="s">
        <v>460</v>
      </c>
      <c r="F85" s="13"/>
      <c r="G85" s="13" t="s">
        <v>65</v>
      </c>
      <c r="H85" s="13" t="s">
        <v>461</v>
      </c>
      <c r="I85" s="13" t="s">
        <v>462</v>
      </c>
      <c r="J85" s="13" t="s">
        <v>463</v>
      </c>
      <c r="K85" t="s">
        <v>29</v>
      </c>
      <c r="L85" s="13" t="s">
        <v>30</v>
      </c>
      <c r="M85" s="13" t="s">
        <v>30</v>
      </c>
      <c r="N85" s="13" t="s">
        <v>30</v>
      </c>
      <c r="O85" s="13" t="s">
        <v>61</v>
      </c>
      <c r="P85" s="13" t="s">
        <v>32</v>
      </c>
      <c r="R85" t="s">
        <v>464</v>
      </c>
    </row>
    <row r="86" ht="30" spans="1:18">
      <c r="A86" s="11" t="s">
        <v>465</v>
      </c>
      <c r="C86" s="13" t="s">
        <v>443</v>
      </c>
      <c r="D86" s="13" t="s">
        <v>23</v>
      </c>
      <c r="E86" s="13" t="s">
        <v>466</v>
      </c>
      <c r="F86" s="13"/>
      <c r="G86" s="13" t="s">
        <v>445</v>
      </c>
      <c r="H86" s="13" t="s">
        <v>467</v>
      </c>
      <c r="I86" s="13" t="s">
        <v>468</v>
      </c>
      <c r="J86" s="13" t="s">
        <v>469</v>
      </c>
      <c r="K86" t="s">
        <v>29</v>
      </c>
      <c r="L86" s="13" t="s">
        <v>106</v>
      </c>
      <c r="M86" s="13" t="s">
        <v>106</v>
      </c>
      <c r="N86" s="13" t="s">
        <v>106</v>
      </c>
      <c r="O86" s="13" t="s">
        <v>84</v>
      </c>
      <c r="P86" s="13" t="s">
        <v>32</v>
      </c>
      <c r="R86" t="s">
        <v>470</v>
      </c>
    </row>
    <row r="87" spans="1:18">
      <c r="A87" s="11" t="s">
        <v>471</v>
      </c>
      <c r="C87" s="13" t="s">
        <v>22</v>
      </c>
      <c r="D87" s="13" t="s">
        <v>118</v>
      </c>
      <c r="E87" s="13" t="s">
        <v>472</v>
      </c>
      <c r="F87" s="13"/>
      <c r="G87" s="13" t="s">
        <v>25</v>
      </c>
      <c r="H87" s="13" t="s">
        <v>473</v>
      </c>
      <c r="I87" s="13" t="s">
        <v>474</v>
      </c>
      <c r="J87" s="13" t="s">
        <v>475</v>
      </c>
      <c r="K87" t="s">
        <v>29</v>
      </c>
      <c r="L87" s="13" t="s">
        <v>173</v>
      </c>
      <c r="M87" s="13" t="s">
        <v>173</v>
      </c>
      <c r="N87" s="13" t="s">
        <v>173</v>
      </c>
      <c r="O87" s="13" t="s">
        <v>125</v>
      </c>
      <c r="P87" s="13" t="s">
        <v>126</v>
      </c>
      <c r="R87" t="s">
        <v>476</v>
      </c>
    </row>
    <row r="88" ht="30" spans="1:18">
      <c r="A88" s="14" t="s">
        <v>477</v>
      </c>
      <c r="C88" s="15" t="s">
        <v>22</v>
      </c>
      <c r="D88" s="15" t="s">
        <v>23</v>
      </c>
      <c r="E88" s="15" t="s">
        <v>478</v>
      </c>
      <c r="F88" s="30"/>
      <c r="G88" s="15" t="s">
        <v>90</v>
      </c>
      <c r="H88" s="31">
        <v>41752</v>
      </c>
      <c r="I88" s="30" t="s">
        <v>479</v>
      </c>
      <c r="J88" s="15" t="s">
        <v>480</v>
      </c>
      <c r="K88" t="s">
        <v>29</v>
      </c>
      <c r="L88" s="15" t="s">
        <v>94</v>
      </c>
      <c r="M88" s="15" t="s">
        <v>94</v>
      </c>
      <c r="N88" s="15" t="s">
        <v>94</v>
      </c>
      <c r="O88" s="15" t="s">
        <v>42</v>
      </c>
      <c r="P88" s="15" t="s">
        <v>71</v>
      </c>
      <c r="R88" t="s">
        <v>481</v>
      </c>
    </row>
    <row r="89" ht="30" spans="1:18">
      <c r="A89" s="14" t="s">
        <v>477</v>
      </c>
      <c r="C89" s="15" t="s">
        <v>22</v>
      </c>
      <c r="D89" s="15" t="s">
        <v>118</v>
      </c>
      <c r="E89" s="15" t="s">
        <v>482</v>
      </c>
      <c r="F89" s="15"/>
      <c r="G89" s="15" t="s">
        <v>90</v>
      </c>
      <c r="H89" s="15" t="s">
        <v>483</v>
      </c>
      <c r="I89" s="15" t="s">
        <v>484</v>
      </c>
      <c r="J89" s="15" t="s">
        <v>485</v>
      </c>
      <c r="K89" t="s">
        <v>29</v>
      </c>
      <c r="L89" s="15" t="s">
        <v>94</v>
      </c>
      <c r="M89" s="15" t="s">
        <v>94</v>
      </c>
      <c r="N89" s="15" t="s">
        <v>94</v>
      </c>
      <c r="O89" s="15" t="s">
        <v>125</v>
      </c>
      <c r="P89" s="15" t="s">
        <v>32</v>
      </c>
      <c r="R89" t="s">
        <v>481</v>
      </c>
    </row>
    <row r="90" ht="30" spans="1:18">
      <c r="A90" s="14" t="s">
        <v>477</v>
      </c>
      <c r="C90" s="15" t="s">
        <v>35</v>
      </c>
      <c r="D90" s="15" t="s">
        <v>23</v>
      </c>
      <c r="E90" s="15" t="s">
        <v>486</v>
      </c>
      <c r="F90" s="15"/>
      <c r="G90" s="15" t="s">
        <v>487</v>
      </c>
      <c r="H90" s="15"/>
      <c r="I90" s="15" t="s">
        <v>488</v>
      </c>
      <c r="J90" s="15" t="s">
        <v>489</v>
      </c>
      <c r="K90" t="s">
        <v>29</v>
      </c>
      <c r="L90" s="15" t="s">
        <v>106</v>
      </c>
      <c r="M90" s="15" t="s">
        <v>106</v>
      </c>
      <c r="N90" s="15" t="s">
        <v>106</v>
      </c>
      <c r="O90" s="15" t="s">
        <v>42</v>
      </c>
      <c r="P90" s="15" t="s">
        <v>32</v>
      </c>
      <c r="R90" t="s">
        <v>481</v>
      </c>
    </row>
    <row r="91" ht="30" spans="1:18">
      <c r="A91" s="11" t="s">
        <v>490</v>
      </c>
      <c r="C91" s="13" t="s">
        <v>491</v>
      </c>
      <c r="D91" s="13" t="s">
        <v>23</v>
      </c>
      <c r="E91" s="13" t="s">
        <v>492</v>
      </c>
      <c r="F91" s="13"/>
      <c r="G91" s="13" t="s">
        <v>493</v>
      </c>
      <c r="H91" s="13" t="s">
        <v>494</v>
      </c>
      <c r="I91" s="13" t="s">
        <v>495</v>
      </c>
      <c r="J91" s="13" t="s">
        <v>496</v>
      </c>
      <c r="K91" t="s">
        <v>29</v>
      </c>
      <c r="L91" s="13" t="s">
        <v>124</v>
      </c>
      <c r="M91" s="13" t="s">
        <v>281</v>
      </c>
      <c r="N91" s="13" t="s">
        <v>281</v>
      </c>
      <c r="O91" s="13" t="s">
        <v>42</v>
      </c>
      <c r="P91" s="13" t="s">
        <v>32</v>
      </c>
      <c r="R91" t="s">
        <v>497</v>
      </c>
    </row>
    <row r="92" spans="1:18">
      <c r="A92" s="11" t="s">
        <v>498</v>
      </c>
      <c r="C92" s="13" t="s">
        <v>135</v>
      </c>
      <c r="D92" s="13" t="s">
        <v>23</v>
      </c>
      <c r="E92" s="13" t="s">
        <v>499</v>
      </c>
      <c r="F92" s="13"/>
      <c r="G92" s="13" t="s">
        <v>137</v>
      </c>
      <c r="H92" s="13" t="s">
        <v>500</v>
      </c>
      <c r="I92" s="13" t="s">
        <v>501</v>
      </c>
      <c r="J92" s="13" t="s">
        <v>502</v>
      </c>
      <c r="K92" t="s">
        <v>29</v>
      </c>
      <c r="L92" s="13" t="s">
        <v>30</v>
      </c>
      <c r="M92" s="13" t="s">
        <v>30</v>
      </c>
      <c r="N92" s="13" t="s">
        <v>30</v>
      </c>
      <c r="O92" s="13" t="s">
        <v>42</v>
      </c>
      <c r="P92" s="13" t="s">
        <v>53</v>
      </c>
      <c r="R92" t="s">
        <v>503</v>
      </c>
    </row>
    <row r="93" ht="30" spans="1:18">
      <c r="A93" s="11" t="s">
        <v>504</v>
      </c>
      <c r="C93" s="13" t="s">
        <v>431</v>
      </c>
      <c r="D93" s="13" t="s">
        <v>23</v>
      </c>
      <c r="E93" s="13" t="s">
        <v>505</v>
      </c>
      <c r="F93" s="13"/>
      <c r="G93" s="13" t="s">
        <v>506</v>
      </c>
      <c r="H93" s="13" t="s">
        <v>507</v>
      </c>
      <c r="I93" s="13" t="s">
        <v>508</v>
      </c>
      <c r="J93" s="13" t="s">
        <v>509</v>
      </c>
      <c r="K93" t="s">
        <v>29</v>
      </c>
      <c r="L93" s="13" t="s">
        <v>60</v>
      </c>
      <c r="M93" s="13" t="s">
        <v>60</v>
      </c>
      <c r="N93" s="13" t="s">
        <v>60</v>
      </c>
      <c r="O93" s="13" t="s">
        <v>84</v>
      </c>
      <c r="P93" s="13" t="s">
        <v>71</v>
      </c>
      <c r="R93" t="s">
        <v>510</v>
      </c>
    </row>
    <row r="94" spans="1:18">
      <c r="A94" s="11" t="s">
        <v>511</v>
      </c>
      <c r="C94" s="13" t="s">
        <v>22</v>
      </c>
      <c r="D94" s="13" t="s">
        <v>23</v>
      </c>
      <c r="E94" s="13" t="s">
        <v>512</v>
      </c>
      <c r="F94" s="13"/>
      <c r="G94" s="13" t="s">
        <v>65</v>
      </c>
      <c r="H94" s="13" t="s">
        <v>513</v>
      </c>
      <c r="I94" s="13" t="s">
        <v>514</v>
      </c>
      <c r="J94" s="13" t="s">
        <v>515</v>
      </c>
      <c r="K94" t="s">
        <v>29</v>
      </c>
      <c r="L94" s="13" t="s">
        <v>60</v>
      </c>
      <c r="M94" s="13" t="s">
        <v>60</v>
      </c>
      <c r="N94" s="13" t="s">
        <v>60</v>
      </c>
      <c r="O94" s="13" t="s">
        <v>42</v>
      </c>
      <c r="P94" s="13" t="s">
        <v>32</v>
      </c>
      <c r="R94" t="s">
        <v>516</v>
      </c>
    </row>
    <row r="95" ht="30" spans="1:18">
      <c r="A95" s="11" t="s">
        <v>517</v>
      </c>
      <c r="C95" s="13" t="s">
        <v>443</v>
      </c>
      <c r="D95" s="13" t="s">
        <v>23</v>
      </c>
      <c r="E95" s="13" t="s">
        <v>518</v>
      </c>
      <c r="F95" s="13"/>
      <c r="G95" s="13" t="s">
        <v>445</v>
      </c>
      <c r="H95" s="13" t="s">
        <v>519</v>
      </c>
      <c r="I95" s="13" t="s">
        <v>520</v>
      </c>
      <c r="J95" s="13" t="s">
        <v>521</v>
      </c>
      <c r="K95" t="s">
        <v>29</v>
      </c>
      <c r="L95" s="13" t="s">
        <v>266</v>
      </c>
      <c r="M95" s="13" t="s">
        <v>266</v>
      </c>
      <c r="N95" s="13" t="s">
        <v>266</v>
      </c>
      <c r="O95" s="13" t="s">
        <v>42</v>
      </c>
      <c r="P95" s="13" t="s">
        <v>53</v>
      </c>
      <c r="R95" t="s">
        <v>522</v>
      </c>
    </row>
    <row r="96" ht="30" spans="1:18">
      <c r="A96" s="11" t="s">
        <v>517</v>
      </c>
      <c r="C96" s="13" t="s">
        <v>443</v>
      </c>
      <c r="D96" s="13" t="s">
        <v>23</v>
      </c>
      <c r="E96" s="13" t="s">
        <v>523</v>
      </c>
      <c r="F96" s="13"/>
      <c r="G96" s="13" t="s">
        <v>445</v>
      </c>
      <c r="H96" s="13" t="s">
        <v>519</v>
      </c>
      <c r="I96" s="13" t="s">
        <v>524</v>
      </c>
      <c r="J96" s="13" t="s">
        <v>521</v>
      </c>
      <c r="K96" t="s">
        <v>29</v>
      </c>
      <c r="L96" s="13" t="s">
        <v>266</v>
      </c>
      <c r="M96" s="13" t="s">
        <v>266</v>
      </c>
      <c r="N96" s="13" t="s">
        <v>266</v>
      </c>
      <c r="O96" s="13" t="s">
        <v>42</v>
      </c>
      <c r="P96" s="13" t="s">
        <v>53</v>
      </c>
      <c r="R96" t="s">
        <v>522</v>
      </c>
    </row>
    <row r="97" ht="30" spans="1:18">
      <c r="A97" s="11" t="s">
        <v>517</v>
      </c>
      <c r="C97" s="13" t="s">
        <v>443</v>
      </c>
      <c r="D97" s="13" t="s">
        <v>118</v>
      </c>
      <c r="E97" s="13" t="s">
        <v>525</v>
      </c>
      <c r="F97" s="13"/>
      <c r="G97" s="13" t="s">
        <v>445</v>
      </c>
      <c r="H97" s="13" t="s">
        <v>519</v>
      </c>
      <c r="I97" s="13" t="s">
        <v>526</v>
      </c>
      <c r="J97" s="13" t="s">
        <v>527</v>
      </c>
      <c r="K97" t="s">
        <v>29</v>
      </c>
      <c r="L97" s="13" t="s">
        <v>106</v>
      </c>
      <c r="M97" s="13" t="s">
        <v>106</v>
      </c>
      <c r="N97" s="13" t="s">
        <v>106</v>
      </c>
      <c r="O97" s="13" t="s">
        <v>386</v>
      </c>
      <c r="P97" s="13" t="s">
        <v>528</v>
      </c>
      <c r="R97" t="s">
        <v>522</v>
      </c>
    </row>
    <row r="98" ht="30" spans="1:18">
      <c r="A98" s="11" t="s">
        <v>517</v>
      </c>
      <c r="C98" s="13" t="s">
        <v>443</v>
      </c>
      <c r="D98" s="13" t="s">
        <v>118</v>
      </c>
      <c r="E98" s="13" t="s">
        <v>529</v>
      </c>
      <c r="F98" s="13"/>
      <c r="G98" s="13" t="s">
        <v>445</v>
      </c>
      <c r="H98" s="13" t="s">
        <v>519</v>
      </c>
      <c r="I98" s="13" t="s">
        <v>530</v>
      </c>
      <c r="J98" s="13" t="s">
        <v>531</v>
      </c>
      <c r="K98" t="s">
        <v>29</v>
      </c>
      <c r="L98" s="13" t="s">
        <v>106</v>
      </c>
      <c r="M98" s="13" t="s">
        <v>106</v>
      </c>
      <c r="N98" s="13" t="s">
        <v>106</v>
      </c>
      <c r="O98" s="13" t="s">
        <v>42</v>
      </c>
      <c r="P98" s="13" t="s">
        <v>32</v>
      </c>
      <c r="R98" t="s">
        <v>522</v>
      </c>
    </row>
    <row r="99" ht="30" spans="1:18">
      <c r="A99" s="11" t="s">
        <v>517</v>
      </c>
      <c r="C99" s="13" t="s">
        <v>532</v>
      </c>
      <c r="D99" s="13" t="s">
        <v>118</v>
      </c>
      <c r="E99" s="13" t="s">
        <v>533</v>
      </c>
      <c r="F99" s="13"/>
      <c r="G99" s="13" t="s">
        <v>445</v>
      </c>
      <c r="H99" s="13" t="s">
        <v>519</v>
      </c>
      <c r="I99" s="13" t="s">
        <v>534</v>
      </c>
      <c r="J99" s="13" t="s">
        <v>531</v>
      </c>
      <c r="K99" t="s">
        <v>29</v>
      </c>
      <c r="L99" s="13" t="s">
        <v>106</v>
      </c>
      <c r="M99" s="13" t="s">
        <v>106</v>
      </c>
      <c r="N99" s="13" t="s">
        <v>106</v>
      </c>
      <c r="O99" s="13" t="s">
        <v>42</v>
      </c>
      <c r="P99" s="13" t="s">
        <v>32</v>
      </c>
      <c r="R99" t="s">
        <v>522</v>
      </c>
    </row>
    <row r="100" ht="30" spans="1:18">
      <c r="A100" s="11" t="s">
        <v>517</v>
      </c>
      <c r="C100" s="13" t="s">
        <v>443</v>
      </c>
      <c r="D100" s="13" t="s">
        <v>118</v>
      </c>
      <c r="E100" s="13" t="s">
        <v>535</v>
      </c>
      <c r="F100" s="13"/>
      <c r="G100" s="13" t="s">
        <v>445</v>
      </c>
      <c r="H100" s="13" t="s">
        <v>519</v>
      </c>
      <c r="I100" s="13" t="s">
        <v>536</v>
      </c>
      <c r="J100" s="13" t="s">
        <v>527</v>
      </c>
      <c r="K100" t="s">
        <v>29</v>
      </c>
      <c r="L100" s="13" t="s">
        <v>106</v>
      </c>
      <c r="M100" s="13" t="s">
        <v>106</v>
      </c>
      <c r="N100" s="13" t="s">
        <v>106</v>
      </c>
      <c r="O100" s="13" t="s">
        <v>386</v>
      </c>
      <c r="P100" s="13" t="s">
        <v>528</v>
      </c>
      <c r="R100" t="s">
        <v>522</v>
      </c>
    </row>
    <row r="101" ht="30" spans="1:18">
      <c r="A101" s="11" t="s">
        <v>517</v>
      </c>
      <c r="C101" s="13" t="s">
        <v>532</v>
      </c>
      <c r="D101" s="13" t="s">
        <v>118</v>
      </c>
      <c r="E101" s="13" t="s">
        <v>537</v>
      </c>
      <c r="F101" s="13"/>
      <c r="G101" s="13" t="s">
        <v>445</v>
      </c>
      <c r="H101" s="13" t="s">
        <v>519</v>
      </c>
      <c r="I101" s="13" t="s">
        <v>538</v>
      </c>
      <c r="J101" s="13" t="s">
        <v>527</v>
      </c>
      <c r="K101" t="s">
        <v>29</v>
      </c>
      <c r="L101" s="13" t="s">
        <v>106</v>
      </c>
      <c r="M101" s="13" t="s">
        <v>106</v>
      </c>
      <c r="N101" s="13" t="s">
        <v>106</v>
      </c>
      <c r="O101" s="13" t="s">
        <v>386</v>
      </c>
      <c r="P101" s="13" t="s">
        <v>528</v>
      </c>
      <c r="R101" t="s">
        <v>522</v>
      </c>
    </row>
    <row r="102" ht="30" spans="1:18">
      <c r="A102" s="11" t="s">
        <v>517</v>
      </c>
      <c r="C102" s="13" t="s">
        <v>532</v>
      </c>
      <c r="D102" s="13" t="s">
        <v>118</v>
      </c>
      <c r="E102" s="13" t="s">
        <v>539</v>
      </c>
      <c r="F102" s="13"/>
      <c r="G102" s="13" t="s">
        <v>445</v>
      </c>
      <c r="H102" s="13" t="s">
        <v>519</v>
      </c>
      <c r="I102" s="13" t="s">
        <v>540</v>
      </c>
      <c r="J102" s="13" t="s">
        <v>531</v>
      </c>
      <c r="K102" t="s">
        <v>29</v>
      </c>
      <c r="L102" s="13" t="s">
        <v>106</v>
      </c>
      <c r="M102" s="13" t="s">
        <v>106</v>
      </c>
      <c r="N102" s="13" t="s">
        <v>106</v>
      </c>
      <c r="O102" s="13" t="s">
        <v>42</v>
      </c>
      <c r="P102" s="13" t="s">
        <v>32</v>
      </c>
      <c r="R102" t="s">
        <v>522</v>
      </c>
    </row>
    <row r="103" ht="30" spans="1:18">
      <c r="A103" s="11" t="s">
        <v>541</v>
      </c>
      <c r="C103" s="13" t="s">
        <v>135</v>
      </c>
      <c r="D103" s="13" t="s">
        <v>23</v>
      </c>
      <c r="E103" s="13" t="s">
        <v>542</v>
      </c>
      <c r="F103" s="13"/>
      <c r="G103" s="13" t="s">
        <v>137</v>
      </c>
      <c r="H103" s="13" t="s">
        <v>543</v>
      </c>
      <c r="I103" s="13" t="s">
        <v>544</v>
      </c>
      <c r="J103" s="13" t="s">
        <v>233</v>
      </c>
      <c r="K103" t="s">
        <v>29</v>
      </c>
      <c r="L103" s="13" t="s">
        <v>106</v>
      </c>
      <c r="M103" s="13" t="s">
        <v>106</v>
      </c>
      <c r="N103" s="13" t="s">
        <v>106</v>
      </c>
      <c r="O103" s="13" t="s">
        <v>42</v>
      </c>
      <c r="P103" s="13" t="s">
        <v>53</v>
      </c>
      <c r="R103" t="s">
        <v>545</v>
      </c>
    </row>
    <row r="104" ht="30" spans="1:18">
      <c r="A104" s="11" t="s">
        <v>541</v>
      </c>
      <c r="C104" s="13" t="s">
        <v>135</v>
      </c>
      <c r="D104" s="13" t="s">
        <v>23</v>
      </c>
      <c r="E104" s="13" t="s">
        <v>546</v>
      </c>
      <c r="F104" s="13"/>
      <c r="G104" s="13" t="s">
        <v>137</v>
      </c>
      <c r="H104" s="13" t="s">
        <v>543</v>
      </c>
      <c r="I104" s="13" t="s">
        <v>547</v>
      </c>
      <c r="J104" s="13" t="s">
        <v>233</v>
      </c>
      <c r="K104" t="s">
        <v>29</v>
      </c>
      <c r="L104" s="13" t="s">
        <v>106</v>
      </c>
      <c r="M104" s="13" t="s">
        <v>106</v>
      </c>
      <c r="N104" s="13" t="s">
        <v>106</v>
      </c>
      <c r="O104" s="13" t="s">
        <v>42</v>
      </c>
      <c r="P104" s="13" t="s">
        <v>53</v>
      </c>
      <c r="R104" t="s">
        <v>545</v>
      </c>
    </row>
    <row r="105" ht="30" spans="1:18">
      <c r="A105" s="11" t="s">
        <v>541</v>
      </c>
      <c r="C105" s="13" t="s">
        <v>135</v>
      </c>
      <c r="D105" s="13" t="s">
        <v>23</v>
      </c>
      <c r="E105" s="13" t="s">
        <v>548</v>
      </c>
      <c r="F105" s="13"/>
      <c r="G105" s="13" t="s">
        <v>137</v>
      </c>
      <c r="H105" s="13" t="s">
        <v>549</v>
      </c>
      <c r="I105" s="13" t="s">
        <v>550</v>
      </c>
      <c r="J105" s="13" t="s">
        <v>502</v>
      </c>
      <c r="K105" t="s">
        <v>29</v>
      </c>
      <c r="L105" s="13" t="s">
        <v>106</v>
      </c>
      <c r="M105" s="13" t="s">
        <v>106</v>
      </c>
      <c r="N105" s="13" t="s">
        <v>106</v>
      </c>
      <c r="O105" s="13" t="s">
        <v>551</v>
      </c>
      <c r="P105" s="13" t="s">
        <v>53</v>
      </c>
      <c r="R105" t="s">
        <v>545</v>
      </c>
    </row>
    <row r="106" ht="30" spans="1:18">
      <c r="A106" s="11" t="s">
        <v>552</v>
      </c>
      <c r="C106" s="13" t="s">
        <v>532</v>
      </c>
      <c r="D106" s="13" t="s">
        <v>23</v>
      </c>
      <c r="E106" s="13" t="s">
        <v>553</v>
      </c>
      <c r="F106" s="13"/>
      <c r="G106" s="13" t="s">
        <v>445</v>
      </c>
      <c r="H106" s="13" t="s">
        <v>554</v>
      </c>
      <c r="I106" s="13" t="s">
        <v>555</v>
      </c>
      <c r="J106" s="13" t="s">
        <v>556</v>
      </c>
      <c r="K106" t="s">
        <v>29</v>
      </c>
      <c r="L106" s="13" t="s">
        <v>30</v>
      </c>
      <c r="M106" s="13" t="s">
        <v>173</v>
      </c>
      <c r="N106" s="13" t="s">
        <v>173</v>
      </c>
      <c r="O106" s="13" t="s">
        <v>84</v>
      </c>
      <c r="P106" s="13" t="s">
        <v>53</v>
      </c>
      <c r="R106" t="s">
        <v>557</v>
      </c>
    </row>
    <row r="107" spans="1:18">
      <c r="A107" s="11" t="s">
        <v>558</v>
      </c>
      <c r="C107" s="13" t="s">
        <v>46</v>
      </c>
      <c r="D107" s="13" t="s">
        <v>23</v>
      </c>
      <c r="E107" s="13" t="s">
        <v>559</v>
      </c>
      <c r="F107" s="13"/>
      <c r="G107" s="13" t="s">
        <v>25</v>
      </c>
      <c r="H107" s="13" t="s">
        <v>560</v>
      </c>
      <c r="I107" s="13" t="s">
        <v>561</v>
      </c>
      <c r="J107" s="13" t="s">
        <v>562</v>
      </c>
      <c r="K107" t="s">
        <v>29</v>
      </c>
      <c r="L107" s="13" t="s">
        <v>30</v>
      </c>
      <c r="M107" s="13" t="s">
        <v>124</v>
      </c>
      <c r="N107" s="13" t="s">
        <v>124</v>
      </c>
      <c r="O107" s="13" t="s">
        <v>207</v>
      </c>
      <c r="P107" s="13" t="s">
        <v>71</v>
      </c>
      <c r="R107" t="s">
        <v>563</v>
      </c>
    </row>
    <row r="108" ht="30" spans="1:18">
      <c r="A108" s="11" t="s">
        <v>564</v>
      </c>
      <c r="C108" s="13" t="s">
        <v>565</v>
      </c>
      <c r="D108" s="13" t="s">
        <v>23</v>
      </c>
      <c r="E108" s="13" t="s">
        <v>566</v>
      </c>
      <c r="F108" s="13"/>
      <c r="G108" s="13" t="s">
        <v>567</v>
      </c>
      <c r="H108" s="13" t="s">
        <v>568</v>
      </c>
      <c r="I108" s="13" t="s">
        <v>569</v>
      </c>
      <c r="J108" s="13" t="s">
        <v>570</v>
      </c>
      <c r="K108" t="s">
        <v>29</v>
      </c>
      <c r="L108" s="13" t="s">
        <v>30</v>
      </c>
      <c r="M108" s="13" t="s">
        <v>173</v>
      </c>
      <c r="N108" s="13"/>
      <c r="O108" s="13" t="s">
        <v>42</v>
      </c>
      <c r="P108" s="13" t="s">
        <v>32</v>
      </c>
      <c r="R108" t="s">
        <v>571</v>
      </c>
    </row>
    <row r="109" ht="30" spans="1:18">
      <c r="A109" s="11" t="s">
        <v>564</v>
      </c>
      <c r="C109" s="13" t="s">
        <v>565</v>
      </c>
      <c r="D109" s="13" t="s">
        <v>23</v>
      </c>
      <c r="E109" s="13" t="s">
        <v>572</v>
      </c>
      <c r="F109" s="13"/>
      <c r="G109" s="13" t="s">
        <v>567</v>
      </c>
      <c r="H109" s="13" t="s">
        <v>568</v>
      </c>
      <c r="I109" s="13" t="s">
        <v>573</v>
      </c>
      <c r="J109" s="13" t="s">
        <v>570</v>
      </c>
      <c r="K109" t="s">
        <v>29</v>
      </c>
      <c r="L109" s="13" t="s">
        <v>30</v>
      </c>
      <c r="M109" s="13" t="s">
        <v>30</v>
      </c>
      <c r="N109" s="13" t="s">
        <v>30</v>
      </c>
      <c r="O109" s="13" t="s">
        <v>42</v>
      </c>
      <c r="P109" s="13" t="s">
        <v>32</v>
      </c>
      <c r="R109" t="s">
        <v>571</v>
      </c>
    </row>
    <row r="110" ht="30" spans="1:18">
      <c r="A110" s="11" t="s">
        <v>564</v>
      </c>
      <c r="C110" s="13" t="s">
        <v>565</v>
      </c>
      <c r="D110" s="13" t="s">
        <v>23</v>
      </c>
      <c r="E110" s="13" t="s">
        <v>566</v>
      </c>
      <c r="F110" s="13"/>
      <c r="G110" s="13" t="s">
        <v>567</v>
      </c>
      <c r="H110" s="13" t="s">
        <v>574</v>
      </c>
      <c r="I110" s="13" t="s">
        <v>575</v>
      </c>
      <c r="J110" s="13" t="s">
        <v>570</v>
      </c>
      <c r="K110" t="s">
        <v>29</v>
      </c>
      <c r="L110" s="13" t="s">
        <v>30</v>
      </c>
      <c r="M110" s="13" t="s">
        <v>173</v>
      </c>
      <c r="N110" s="13" t="s">
        <v>173</v>
      </c>
      <c r="O110" s="13" t="s">
        <v>42</v>
      </c>
      <c r="P110" s="13" t="s">
        <v>32</v>
      </c>
      <c r="R110" t="s">
        <v>571</v>
      </c>
    </row>
    <row r="111" ht="30" spans="1:18">
      <c r="A111" s="11" t="s">
        <v>576</v>
      </c>
      <c r="C111" s="13" t="s">
        <v>22</v>
      </c>
      <c r="D111" s="13" t="s">
        <v>23</v>
      </c>
      <c r="E111" s="13" t="s">
        <v>577</v>
      </c>
      <c r="F111" s="13"/>
      <c r="G111" s="13" t="s">
        <v>25</v>
      </c>
      <c r="H111" s="13" t="s">
        <v>578</v>
      </c>
      <c r="I111" s="13" t="s">
        <v>579</v>
      </c>
      <c r="J111" s="13" t="s">
        <v>580</v>
      </c>
      <c r="K111" t="s">
        <v>29</v>
      </c>
      <c r="L111" s="13" t="s">
        <v>266</v>
      </c>
      <c r="M111" s="13" t="s">
        <v>266</v>
      </c>
      <c r="N111" s="13" t="s">
        <v>266</v>
      </c>
      <c r="O111" s="13" t="s">
        <v>84</v>
      </c>
      <c r="P111" s="13" t="s">
        <v>71</v>
      </c>
      <c r="R111" t="s">
        <v>581</v>
      </c>
    </row>
    <row r="112" ht="30" spans="1:18">
      <c r="A112" s="11" t="s">
        <v>576</v>
      </c>
      <c r="C112" s="13" t="s">
        <v>22</v>
      </c>
      <c r="D112" s="13" t="s">
        <v>23</v>
      </c>
      <c r="E112" s="13" t="s">
        <v>582</v>
      </c>
      <c r="F112" s="13"/>
      <c r="G112" s="13" t="s">
        <v>25</v>
      </c>
      <c r="H112" s="13" t="s">
        <v>583</v>
      </c>
      <c r="I112" s="13" t="s">
        <v>584</v>
      </c>
      <c r="J112" s="32" t="s">
        <v>580</v>
      </c>
      <c r="K112" t="s">
        <v>29</v>
      </c>
      <c r="L112" s="13" t="s">
        <v>266</v>
      </c>
      <c r="M112" s="13" t="s">
        <v>266</v>
      </c>
      <c r="N112" s="13" t="s">
        <v>266</v>
      </c>
      <c r="O112" s="13" t="s">
        <v>84</v>
      </c>
      <c r="P112" s="13" t="s">
        <v>71</v>
      </c>
      <c r="R112" t="s">
        <v>581</v>
      </c>
    </row>
    <row r="113" ht="30" spans="1:18">
      <c r="A113" s="11" t="s">
        <v>576</v>
      </c>
      <c r="C113" s="13" t="s">
        <v>22</v>
      </c>
      <c r="D113" s="13" t="s">
        <v>23</v>
      </c>
      <c r="E113" s="13" t="s">
        <v>585</v>
      </c>
      <c r="F113" s="13"/>
      <c r="G113" s="13" t="s">
        <v>25</v>
      </c>
      <c r="H113" s="13" t="s">
        <v>578</v>
      </c>
      <c r="I113" s="13" t="s">
        <v>586</v>
      </c>
      <c r="J113" s="13" t="s">
        <v>580</v>
      </c>
      <c r="K113" t="s">
        <v>29</v>
      </c>
      <c r="L113" s="13" t="s">
        <v>266</v>
      </c>
      <c r="M113" s="13" t="s">
        <v>266</v>
      </c>
      <c r="N113" s="13" t="s">
        <v>266</v>
      </c>
      <c r="O113" s="13" t="s">
        <v>84</v>
      </c>
      <c r="P113" s="13" t="s">
        <v>71</v>
      </c>
      <c r="R113" t="s">
        <v>581</v>
      </c>
    </row>
    <row r="114" ht="30" spans="1:18">
      <c r="A114" s="11" t="s">
        <v>587</v>
      </c>
      <c r="C114" s="13" t="s">
        <v>588</v>
      </c>
      <c r="D114" s="13" t="s">
        <v>23</v>
      </c>
      <c r="E114" s="13" t="s">
        <v>589</v>
      </c>
      <c r="F114" s="13"/>
      <c r="G114" s="13" t="s">
        <v>590</v>
      </c>
      <c r="H114" s="13" t="s">
        <v>591</v>
      </c>
      <c r="I114" s="13" t="s">
        <v>592</v>
      </c>
      <c r="J114" s="13" t="s">
        <v>593</v>
      </c>
      <c r="K114" t="s">
        <v>29</v>
      </c>
      <c r="L114" s="13" t="s">
        <v>70</v>
      </c>
      <c r="M114" s="13" t="s">
        <v>70</v>
      </c>
      <c r="N114" s="13" t="s">
        <v>70</v>
      </c>
      <c r="O114" s="13" t="s">
        <v>42</v>
      </c>
      <c r="P114" s="13" t="s">
        <v>43</v>
      </c>
      <c r="R114" t="s">
        <v>594</v>
      </c>
    </row>
    <row r="115" spans="1:18">
      <c r="A115" s="11" t="s">
        <v>595</v>
      </c>
      <c r="C115" s="13" t="s">
        <v>22</v>
      </c>
      <c r="D115" s="13" t="s">
        <v>596</v>
      </c>
      <c r="E115" s="13" t="s">
        <v>597</v>
      </c>
      <c r="F115" s="13"/>
      <c r="G115" s="13" t="s">
        <v>65</v>
      </c>
      <c r="H115" s="13" t="s">
        <v>598</v>
      </c>
      <c r="I115" s="13" t="s">
        <v>599</v>
      </c>
      <c r="J115" s="13" t="s">
        <v>600</v>
      </c>
      <c r="K115" t="s">
        <v>29</v>
      </c>
      <c r="L115" s="13" t="s">
        <v>124</v>
      </c>
      <c r="M115" s="13" t="s">
        <v>124</v>
      </c>
      <c r="N115" s="13" t="s">
        <v>124</v>
      </c>
      <c r="O115" s="13" t="s">
        <v>42</v>
      </c>
      <c r="P115" s="13" t="s">
        <v>71</v>
      </c>
      <c r="R115" t="s">
        <v>601</v>
      </c>
    </row>
    <row r="116" spans="1:18">
      <c r="A116" s="11" t="s">
        <v>602</v>
      </c>
      <c r="C116" s="13" t="s">
        <v>135</v>
      </c>
      <c r="D116" s="13" t="s">
        <v>23</v>
      </c>
      <c r="E116" s="13" t="s">
        <v>603</v>
      </c>
      <c r="F116" s="13"/>
      <c r="G116" s="13" t="s">
        <v>137</v>
      </c>
      <c r="H116" s="13" t="s">
        <v>604</v>
      </c>
      <c r="I116" s="13" t="s">
        <v>605</v>
      </c>
      <c r="J116" s="13" t="s">
        <v>213</v>
      </c>
      <c r="K116" t="s">
        <v>29</v>
      </c>
      <c r="L116" s="13" t="s">
        <v>155</v>
      </c>
      <c r="M116" s="13" t="s">
        <v>155</v>
      </c>
      <c r="N116" s="13" t="s">
        <v>155</v>
      </c>
      <c r="O116" s="13" t="s">
        <v>84</v>
      </c>
      <c r="P116" s="13" t="s">
        <v>32</v>
      </c>
      <c r="R116" t="s">
        <v>606</v>
      </c>
    </row>
    <row r="117" ht="30" spans="1:18">
      <c r="A117" s="11" t="s">
        <v>607</v>
      </c>
      <c r="C117" s="13" t="s">
        <v>46</v>
      </c>
      <c r="D117" s="13" t="s">
        <v>23</v>
      </c>
      <c r="E117" s="13" t="s">
        <v>608</v>
      </c>
      <c r="F117" s="13"/>
      <c r="G117" s="13" t="s">
        <v>25</v>
      </c>
      <c r="H117" s="13" t="s">
        <v>609</v>
      </c>
      <c r="I117" s="13" t="s">
        <v>610</v>
      </c>
      <c r="J117" s="13" t="s">
        <v>611</v>
      </c>
      <c r="K117" t="s">
        <v>29</v>
      </c>
      <c r="L117" s="13" t="s">
        <v>60</v>
      </c>
      <c r="M117" s="13" t="s">
        <v>60</v>
      </c>
      <c r="N117" s="13" t="s">
        <v>60</v>
      </c>
      <c r="O117" s="13" t="s">
        <v>42</v>
      </c>
      <c r="P117" s="13" t="s">
        <v>71</v>
      </c>
      <c r="R117" t="s">
        <v>612</v>
      </c>
    </row>
    <row r="118" ht="30" spans="1:18">
      <c r="A118" s="11" t="s">
        <v>613</v>
      </c>
      <c r="C118" s="13" t="s">
        <v>614</v>
      </c>
      <c r="D118" s="13" t="s">
        <v>23</v>
      </c>
      <c r="E118" s="13" t="s">
        <v>615</v>
      </c>
      <c r="F118" s="13"/>
      <c r="G118" s="13" t="s">
        <v>616</v>
      </c>
      <c r="H118" s="13" t="s">
        <v>617</v>
      </c>
      <c r="I118" s="13" t="s">
        <v>618</v>
      </c>
      <c r="J118" s="13" t="s">
        <v>619</v>
      </c>
      <c r="K118" t="s">
        <v>29</v>
      </c>
      <c r="L118" s="13" t="s">
        <v>124</v>
      </c>
      <c r="M118" s="13" t="s">
        <v>124</v>
      </c>
      <c r="N118" s="13" t="s">
        <v>124</v>
      </c>
      <c r="O118" s="13" t="s">
        <v>42</v>
      </c>
      <c r="P118" s="13" t="s">
        <v>32</v>
      </c>
      <c r="R118" t="s">
        <v>620</v>
      </c>
    </row>
    <row r="119" ht="30" spans="1:18">
      <c r="A119" s="11" t="s">
        <v>613</v>
      </c>
      <c r="C119" s="13" t="s">
        <v>614</v>
      </c>
      <c r="D119" s="13" t="s">
        <v>23</v>
      </c>
      <c r="E119" s="13" t="s">
        <v>621</v>
      </c>
      <c r="F119" s="13"/>
      <c r="G119" s="13" t="s">
        <v>616</v>
      </c>
      <c r="H119" s="13" t="s">
        <v>617</v>
      </c>
      <c r="I119" s="13" t="s">
        <v>622</v>
      </c>
      <c r="J119" s="13" t="s">
        <v>619</v>
      </c>
      <c r="K119" t="s">
        <v>29</v>
      </c>
      <c r="L119" s="13" t="s">
        <v>124</v>
      </c>
      <c r="M119" s="13" t="s">
        <v>124</v>
      </c>
      <c r="N119" s="13" t="s">
        <v>124</v>
      </c>
      <c r="O119" s="13" t="s">
        <v>42</v>
      </c>
      <c r="P119" s="13" t="s">
        <v>32</v>
      </c>
      <c r="R119" t="s">
        <v>620</v>
      </c>
    </row>
    <row r="120" ht="30" spans="1:18">
      <c r="A120" s="11" t="s">
        <v>623</v>
      </c>
      <c r="C120" s="13" t="s">
        <v>46</v>
      </c>
      <c r="D120" s="13" t="s">
        <v>23</v>
      </c>
      <c r="E120" s="13" t="s">
        <v>624</v>
      </c>
      <c r="F120" s="13"/>
      <c r="G120" s="13" t="s">
        <v>25</v>
      </c>
      <c r="H120" s="13" t="s">
        <v>625</v>
      </c>
      <c r="I120" s="13" t="s">
        <v>626</v>
      </c>
      <c r="J120" s="13" t="s">
        <v>627</v>
      </c>
      <c r="K120" t="s">
        <v>29</v>
      </c>
      <c r="L120" s="13" t="s">
        <v>60</v>
      </c>
      <c r="M120" s="13" t="s">
        <v>60</v>
      </c>
      <c r="N120" s="13" t="s">
        <v>60</v>
      </c>
      <c r="O120" s="13" t="s">
        <v>42</v>
      </c>
      <c r="P120" s="13" t="s">
        <v>32</v>
      </c>
      <c r="R120" t="s">
        <v>628</v>
      </c>
    </row>
    <row r="121" ht="30" spans="1:18">
      <c r="A121" s="11" t="s">
        <v>623</v>
      </c>
      <c r="C121" s="13" t="s">
        <v>46</v>
      </c>
      <c r="D121" s="13" t="s">
        <v>23</v>
      </c>
      <c r="E121" s="13" t="s">
        <v>629</v>
      </c>
      <c r="F121" s="13"/>
      <c r="G121" s="13" t="s">
        <v>25</v>
      </c>
      <c r="H121" s="13" t="s">
        <v>630</v>
      </c>
      <c r="I121" s="13" t="s">
        <v>631</v>
      </c>
      <c r="J121" s="13" t="s">
        <v>227</v>
      </c>
      <c r="K121" t="s">
        <v>29</v>
      </c>
      <c r="L121" s="13" t="s">
        <v>124</v>
      </c>
      <c r="M121" s="13" t="s">
        <v>124</v>
      </c>
      <c r="N121" s="13" t="s">
        <v>124</v>
      </c>
      <c r="O121" s="13" t="s">
        <v>61</v>
      </c>
      <c r="P121" s="13" t="s">
        <v>32</v>
      </c>
      <c r="R121" t="s">
        <v>628</v>
      </c>
    </row>
    <row r="122" ht="30" spans="1:18">
      <c r="A122" s="11" t="s">
        <v>623</v>
      </c>
      <c r="C122" s="13" t="s">
        <v>632</v>
      </c>
      <c r="D122" s="13" t="s">
        <v>23</v>
      </c>
      <c r="E122" s="13" t="s">
        <v>633</v>
      </c>
      <c r="F122" s="13"/>
      <c r="G122" s="13" t="s">
        <v>634</v>
      </c>
      <c r="H122" s="13" t="s">
        <v>635</v>
      </c>
      <c r="I122" s="13" t="s">
        <v>636</v>
      </c>
      <c r="J122" s="13" t="s">
        <v>637</v>
      </c>
      <c r="K122" t="s">
        <v>29</v>
      </c>
      <c r="L122" s="13" t="s">
        <v>60</v>
      </c>
      <c r="M122" s="13" t="s">
        <v>60</v>
      </c>
      <c r="N122" s="13" t="s">
        <v>60</v>
      </c>
      <c r="O122" s="13" t="s">
        <v>42</v>
      </c>
      <c r="P122" s="13" t="s">
        <v>71</v>
      </c>
      <c r="R122" t="s">
        <v>628</v>
      </c>
    </row>
    <row r="123" ht="30" spans="1:18">
      <c r="A123" s="11" t="s">
        <v>623</v>
      </c>
      <c r="C123" s="13" t="s">
        <v>46</v>
      </c>
      <c r="D123" s="13" t="s">
        <v>118</v>
      </c>
      <c r="E123" s="13" t="s">
        <v>638</v>
      </c>
      <c r="F123" s="13"/>
      <c r="G123" s="13" t="s">
        <v>25</v>
      </c>
      <c r="H123" s="13" t="s">
        <v>639</v>
      </c>
      <c r="I123" s="13" t="s">
        <v>640</v>
      </c>
      <c r="J123" s="13" t="s">
        <v>641</v>
      </c>
      <c r="K123" t="s">
        <v>29</v>
      </c>
      <c r="L123" s="13" t="s">
        <v>173</v>
      </c>
      <c r="M123" s="13" t="s">
        <v>173</v>
      </c>
      <c r="N123" s="13" t="s">
        <v>173</v>
      </c>
      <c r="O123" s="13" t="s">
        <v>125</v>
      </c>
      <c r="P123" s="13" t="s">
        <v>126</v>
      </c>
      <c r="R123" t="s">
        <v>628</v>
      </c>
    </row>
    <row r="124" ht="30" spans="1:18">
      <c r="A124" s="11" t="s">
        <v>623</v>
      </c>
      <c r="C124" s="13" t="s">
        <v>632</v>
      </c>
      <c r="D124" s="13" t="s">
        <v>23</v>
      </c>
      <c r="E124" s="13" t="s">
        <v>642</v>
      </c>
      <c r="F124" s="13"/>
      <c r="G124" s="13" t="s">
        <v>634</v>
      </c>
      <c r="H124" s="13" t="s">
        <v>643</v>
      </c>
      <c r="I124" s="13" t="s">
        <v>644</v>
      </c>
      <c r="J124" s="13" t="s">
        <v>645</v>
      </c>
      <c r="K124" t="s">
        <v>29</v>
      </c>
      <c r="L124" s="13" t="s">
        <v>41</v>
      </c>
      <c r="M124" s="13" t="s">
        <v>41</v>
      </c>
      <c r="N124" s="13" t="s">
        <v>41</v>
      </c>
      <c r="O124" s="13" t="s">
        <v>42</v>
      </c>
      <c r="P124" s="13" t="s">
        <v>43</v>
      </c>
      <c r="R124" t="s">
        <v>628</v>
      </c>
    </row>
    <row r="125" ht="30" spans="1:18">
      <c r="A125" s="11" t="s">
        <v>623</v>
      </c>
      <c r="C125" s="13" t="s">
        <v>46</v>
      </c>
      <c r="D125" s="13" t="s">
        <v>118</v>
      </c>
      <c r="E125" s="13" t="s">
        <v>646</v>
      </c>
      <c r="F125" s="13"/>
      <c r="G125" s="13" t="s">
        <v>25</v>
      </c>
      <c r="H125" s="13" t="s">
        <v>639</v>
      </c>
      <c r="I125" s="13" t="s">
        <v>647</v>
      </c>
      <c r="J125" s="13" t="s">
        <v>641</v>
      </c>
      <c r="K125" t="s">
        <v>29</v>
      </c>
      <c r="L125" s="13" t="s">
        <v>124</v>
      </c>
      <c r="M125" s="13" t="s">
        <v>124</v>
      </c>
      <c r="N125" s="13" t="s">
        <v>124</v>
      </c>
      <c r="O125" s="13" t="s">
        <v>125</v>
      </c>
      <c r="P125" s="13" t="s">
        <v>126</v>
      </c>
      <c r="R125" t="s">
        <v>628</v>
      </c>
    </row>
    <row r="126" ht="30" spans="1:18">
      <c r="A126" s="11" t="s">
        <v>623</v>
      </c>
      <c r="C126" s="13" t="s">
        <v>632</v>
      </c>
      <c r="D126" s="13" t="s">
        <v>23</v>
      </c>
      <c r="E126" s="13" t="s">
        <v>648</v>
      </c>
      <c r="F126" s="13"/>
      <c r="G126" s="13" t="s">
        <v>634</v>
      </c>
      <c r="H126" s="13" t="s">
        <v>643</v>
      </c>
      <c r="I126" s="13" t="s">
        <v>649</v>
      </c>
      <c r="J126" s="13" t="s">
        <v>645</v>
      </c>
      <c r="K126" t="s">
        <v>29</v>
      </c>
      <c r="L126" s="13" t="s">
        <v>70</v>
      </c>
      <c r="M126" s="13" t="s">
        <v>70</v>
      </c>
      <c r="N126" s="13" t="s">
        <v>70</v>
      </c>
      <c r="O126" s="13" t="s">
        <v>42</v>
      </c>
      <c r="P126" s="13" t="s">
        <v>43</v>
      </c>
      <c r="R126" t="s">
        <v>628</v>
      </c>
    </row>
    <row r="127" ht="30" spans="1:18">
      <c r="A127" s="11" t="s">
        <v>623</v>
      </c>
      <c r="C127" s="13" t="s">
        <v>632</v>
      </c>
      <c r="D127" s="13" t="s">
        <v>23</v>
      </c>
      <c r="E127" s="13" t="s">
        <v>650</v>
      </c>
      <c r="F127" s="13"/>
      <c r="G127" s="13" t="s">
        <v>634</v>
      </c>
      <c r="H127" s="13" t="s">
        <v>643</v>
      </c>
      <c r="I127" s="13" t="s">
        <v>651</v>
      </c>
      <c r="J127" s="13" t="s">
        <v>645</v>
      </c>
      <c r="K127" t="s">
        <v>29</v>
      </c>
      <c r="L127" s="13" t="s">
        <v>70</v>
      </c>
      <c r="M127" s="13" t="s">
        <v>70</v>
      </c>
      <c r="N127" s="13" t="s">
        <v>70</v>
      </c>
      <c r="O127" s="13" t="s">
        <v>42</v>
      </c>
      <c r="P127" s="13" t="s">
        <v>43</v>
      </c>
      <c r="R127" t="s">
        <v>628</v>
      </c>
    </row>
    <row r="128" ht="30" spans="1:18">
      <c r="A128" s="11" t="s">
        <v>623</v>
      </c>
      <c r="C128" s="13" t="s">
        <v>632</v>
      </c>
      <c r="D128" s="13" t="s">
        <v>23</v>
      </c>
      <c r="E128" s="13" t="s">
        <v>652</v>
      </c>
      <c r="F128" s="13"/>
      <c r="G128" s="13" t="s">
        <v>634</v>
      </c>
      <c r="H128" s="13" t="s">
        <v>643</v>
      </c>
      <c r="I128" s="13" t="s">
        <v>653</v>
      </c>
      <c r="J128" s="13" t="s">
        <v>645</v>
      </c>
      <c r="K128" t="s">
        <v>29</v>
      </c>
      <c r="L128" s="13" t="s">
        <v>70</v>
      </c>
      <c r="M128" s="13" t="s">
        <v>70</v>
      </c>
      <c r="N128" s="13" t="s">
        <v>70</v>
      </c>
      <c r="O128" s="13" t="s">
        <v>42</v>
      </c>
      <c r="P128" s="13" t="s">
        <v>43</v>
      </c>
      <c r="R128" t="s">
        <v>628</v>
      </c>
    </row>
    <row r="129" ht="30" spans="1:18">
      <c r="A129" s="11" t="s">
        <v>623</v>
      </c>
      <c r="C129" s="13" t="s">
        <v>632</v>
      </c>
      <c r="D129" s="13" t="s">
        <v>23</v>
      </c>
      <c r="E129" s="13" t="s">
        <v>654</v>
      </c>
      <c r="F129" s="13"/>
      <c r="G129" s="13" t="s">
        <v>634</v>
      </c>
      <c r="H129" s="13" t="s">
        <v>643</v>
      </c>
      <c r="I129" s="13" t="s">
        <v>655</v>
      </c>
      <c r="J129" s="13" t="s">
        <v>645</v>
      </c>
      <c r="K129" t="s">
        <v>29</v>
      </c>
      <c r="L129" s="13" t="s">
        <v>41</v>
      </c>
      <c r="M129" s="13" t="s">
        <v>41</v>
      </c>
      <c r="N129" s="13" t="s">
        <v>41</v>
      </c>
      <c r="O129" s="13" t="s">
        <v>42</v>
      </c>
      <c r="P129" s="13" t="s">
        <v>43</v>
      </c>
      <c r="R129" t="s">
        <v>628</v>
      </c>
    </row>
    <row r="130" ht="30" spans="1:18">
      <c r="A130" s="11" t="s">
        <v>623</v>
      </c>
      <c r="C130" s="13" t="s">
        <v>632</v>
      </c>
      <c r="D130" s="13" t="s">
        <v>23</v>
      </c>
      <c r="E130" s="13" t="s">
        <v>656</v>
      </c>
      <c r="F130" s="13"/>
      <c r="G130" s="13" t="s">
        <v>634</v>
      </c>
      <c r="H130" s="13" t="s">
        <v>635</v>
      </c>
      <c r="I130" s="13" t="s">
        <v>657</v>
      </c>
      <c r="J130" s="13" t="s">
        <v>637</v>
      </c>
      <c r="K130" t="s">
        <v>29</v>
      </c>
      <c r="L130" s="13" t="s">
        <v>60</v>
      </c>
      <c r="M130" s="13" t="s">
        <v>60</v>
      </c>
      <c r="N130" s="13" t="s">
        <v>60</v>
      </c>
      <c r="O130" s="13" t="s">
        <v>42</v>
      </c>
      <c r="P130" s="13" t="s">
        <v>71</v>
      </c>
      <c r="R130" t="s">
        <v>628</v>
      </c>
    </row>
    <row r="131" ht="30" spans="1:18">
      <c r="A131" s="11" t="s">
        <v>623</v>
      </c>
      <c r="C131" s="13" t="s">
        <v>632</v>
      </c>
      <c r="D131" s="13" t="s">
        <v>23</v>
      </c>
      <c r="E131" s="13" t="s">
        <v>658</v>
      </c>
      <c r="F131" s="13"/>
      <c r="G131" s="13" t="s">
        <v>634</v>
      </c>
      <c r="H131" s="13" t="s">
        <v>659</v>
      </c>
      <c r="I131" s="13" t="s">
        <v>660</v>
      </c>
      <c r="J131" s="13" t="s">
        <v>637</v>
      </c>
      <c r="K131" t="s">
        <v>29</v>
      </c>
      <c r="L131" s="13" t="s">
        <v>60</v>
      </c>
      <c r="M131" s="13" t="s">
        <v>60</v>
      </c>
      <c r="N131" s="13" t="s">
        <v>60</v>
      </c>
      <c r="O131" s="13" t="s">
        <v>84</v>
      </c>
      <c r="P131" s="13" t="s">
        <v>71</v>
      </c>
      <c r="R131" t="s">
        <v>628</v>
      </c>
    </row>
    <row r="132" ht="30" spans="1:18">
      <c r="A132" s="11" t="s">
        <v>623</v>
      </c>
      <c r="C132" s="13" t="s">
        <v>135</v>
      </c>
      <c r="D132" s="13" t="s">
        <v>23</v>
      </c>
      <c r="E132" s="13" t="s">
        <v>621</v>
      </c>
      <c r="F132" s="13"/>
      <c r="G132" s="13" t="s">
        <v>616</v>
      </c>
      <c r="H132" s="13" t="s">
        <v>617</v>
      </c>
      <c r="I132" s="13" t="s">
        <v>622</v>
      </c>
      <c r="J132" s="13" t="s">
        <v>619</v>
      </c>
      <c r="K132" t="s">
        <v>29</v>
      </c>
      <c r="L132" s="13" t="s">
        <v>124</v>
      </c>
      <c r="M132" s="13" t="s">
        <v>124</v>
      </c>
      <c r="N132" s="13" t="s">
        <v>124</v>
      </c>
      <c r="O132" s="13" t="s">
        <v>42</v>
      </c>
      <c r="P132" s="13" t="s">
        <v>32</v>
      </c>
      <c r="R132" t="s">
        <v>628</v>
      </c>
    </row>
    <row r="133" ht="30" spans="1:18">
      <c r="A133" s="11" t="s">
        <v>623</v>
      </c>
      <c r="C133" s="13" t="s">
        <v>135</v>
      </c>
      <c r="D133" s="13" t="s">
        <v>23</v>
      </c>
      <c r="E133" s="13" t="s">
        <v>615</v>
      </c>
      <c r="F133" s="13"/>
      <c r="G133" s="13" t="s">
        <v>616</v>
      </c>
      <c r="H133" s="13" t="s">
        <v>617</v>
      </c>
      <c r="I133" s="13" t="s">
        <v>618</v>
      </c>
      <c r="J133" s="13" t="s">
        <v>619</v>
      </c>
      <c r="K133" t="s">
        <v>29</v>
      </c>
      <c r="L133" s="13" t="s">
        <v>124</v>
      </c>
      <c r="M133" s="13" t="s">
        <v>124</v>
      </c>
      <c r="N133" s="13" t="s">
        <v>124</v>
      </c>
      <c r="O133" s="13" t="s">
        <v>42</v>
      </c>
      <c r="P133" s="13" t="s">
        <v>32</v>
      </c>
      <c r="R133" t="s">
        <v>628</v>
      </c>
    </row>
    <row r="134" ht="30" spans="1:18">
      <c r="A134" s="11" t="s">
        <v>623</v>
      </c>
      <c r="C134" s="13" t="s">
        <v>632</v>
      </c>
      <c r="D134" s="13" t="s">
        <v>23</v>
      </c>
      <c r="E134" s="13" t="s">
        <v>661</v>
      </c>
      <c r="F134" s="13"/>
      <c r="G134" s="13" t="s">
        <v>634</v>
      </c>
      <c r="H134" s="13" t="s">
        <v>643</v>
      </c>
      <c r="I134" s="13" t="s">
        <v>662</v>
      </c>
      <c r="J134" s="13" t="s">
        <v>645</v>
      </c>
      <c r="K134" t="s">
        <v>29</v>
      </c>
      <c r="L134" s="13" t="s">
        <v>70</v>
      </c>
      <c r="M134" s="13" t="s">
        <v>70</v>
      </c>
      <c r="N134" s="13" t="s">
        <v>70</v>
      </c>
      <c r="O134" s="13" t="s">
        <v>42</v>
      </c>
      <c r="P134" s="13" t="s">
        <v>43</v>
      </c>
      <c r="R134" t="s">
        <v>628</v>
      </c>
    </row>
    <row r="135" ht="30" spans="1:18">
      <c r="A135" s="11" t="s">
        <v>623</v>
      </c>
      <c r="C135" s="13" t="s">
        <v>634</v>
      </c>
      <c r="D135" s="13" t="s">
        <v>23</v>
      </c>
      <c r="E135" s="13" t="s">
        <v>633</v>
      </c>
      <c r="F135" s="13"/>
      <c r="G135" s="13" t="s">
        <v>634</v>
      </c>
      <c r="H135" s="13" t="s">
        <v>635</v>
      </c>
      <c r="I135" s="13" t="s">
        <v>636</v>
      </c>
      <c r="J135" s="13" t="s">
        <v>637</v>
      </c>
      <c r="K135" t="s">
        <v>29</v>
      </c>
      <c r="L135" s="13" t="s">
        <v>60</v>
      </c>
      <c r="M135" s="13" t="s">
        <v>60</v>
      </c>
      <c r="N135" s="13" t="s">
        <v>60</v>
      </c>
      <c r="O135" s="13" t="s">
        <v>42</v>
      </c>
      <c r="P135" s="13" t="s">
        <v>71</v>
      </c>
      <c r="R135" t="s">
        <v>628</v>
      </c>
    </row>
    <row r="136" ht="30" spans="1:18">
      <c r="A136" s="11" t="s">
        <v>623</v>
      </c>
      <c r="C136" s="13" t="s">
        <v>634</v>
      </c>
      <c r="D136" s="13" t="s">
        <v>23</v>
      </c>
      <c r="E136" s="13" t="s">
        <v>656</v>
      </c>
      <c r="F136" s="13"/>
      <c r="G136" s="13" t="s">
        <v>634</v>
      </c>
      <c r="H136" s="13" t="s">
        <v>635</v>
      </c>
      <c r="I136" s="13" t="s">
        <v>657</v>
      </c>
      <c r="J136" s="13" t="s">
        <v>637</v>
      </c>
      <c r="K136" t="s">
        <v>29</v>
      </c>
      <c r="L136" s="13" t="s">
        <v>60</v>
      </c>
      <c r="M136" s="13" t="s">
        <v>60</v>
      </c>
      <c r="N136" s="13" t="s">
        <v>60</v>
      </c>
      <c r="O136" s="13" t="s">
        <v>42</v>
      </c>
      <c r="P136" s="13" t="s">
        <v>71</v>
      </c>
      <c r="R136" t="s">
        <v>628</v>
      </c>
    </row>
    <row r="137" ht="30" spans="1:18">
      <c r="A137" s="11" t="s">
        <v>623</v>
      </c>
      <c r="C137" s="13" t="s">
        <v>634</v>
      </c>
      <c r="D137" s="13" t="s">
        <v>23</v>
      </c>
      <c r="E137" s="13" t="s">
        <v>658</v>
      </c>
      <c r="F137" s="13"/>
      <c r="G137" s="13" t="s">
        <v>634</v>
      </c>
      <c r="H137" s="13" t="s">
        <v>659</v>
      </c>
      <c r="I137" s="13" t="s">
        <v>660</v>
      </c>
      <c r="J137" s="13" t="s">
        <v>637</v>
      </c>
      <c r="K137" t="s">
        <v>29</v>
      </c>
      <c r="L137" s="13" t="s">
        <v>60</v>
      </c>
      <c r="M137" s="13" t="s">
        <v>60</v>
      </c>
      <c r="N137" s="13" t="s">
        <v>60</v>
      </c>
      <c r="O137" s="13" t="s">
        <v>84</v>
      </c>
      <c r="P137" s="13" t="s">
        <v>71</v>
      </c>
      <c r="R137" t="s">
        <v>628</v>
      </c>
    </row>
    <row r="138" ht="30" spans="1:18">
      <c r="A138" s="11" t="s">
        <v>623</v>
      </c>
      <c r="C138" s="13" t="s">
        <v>663</v>
      </c>
      <c r="D138" s="13" t="s">
        <v>118</v>
      </c>
      <c r="E138" s="13" t="s">
        <v>646</v>
      </c>
      <c r="F138" s="13"/>
      <c r="G138" s="13" t="s">
        <v>25</v>
      </c>
      <c r="H138" s="13" t="s">
        <v>639</v>
      </c>
      <c r="I138" s="13" t="s">
        <v>664</v>
      </c>
      <c r="J138" s="13" t="s">
        <v>641</v>
      </c>
      <c r="K138" t="s">
        <v>29</v>
      </c>
      <c r="L138" s="13" t="s">
        <v>124</v>
      </c>
      <c r="M138" s="13" t="s">
        <v>124</v>
      </c>
      <c r="N138" s="13" t="s">
        <v>124</v>
      </c>
      <c r="O138" s="13" t="s">
        <v>125</v>
      </c>
      <c r="P138" s="13" t="s">
        <v>126</v>
      </c>
      <c r="R138" t="s">
        <v>628</v>
      </c>
    </row>
    <row r="139" ht="30" spans="1:18">
      <c r="A139" s="11" t="s">
        <v>623</v>
      </c>
      <c r="C139" s="13" t="s">
        <v>663</v>
      </c>
      <c r="D139" s="13" t="s">
        <v>118</v>
      </c>
      <c r="E139" s="13" t="s">
        <v>638</v>
      </c>
      <c r="F139" s="13"/>
      <c r="G139" s="13" t="s">
        <v>25</v>
      </c>
      <c r="H139" s="13" t="s">
        <v>639</v>
      </c>
      <c r="I139" s="13" t="s">
        <v>640</v>
      </c>
      <c r="J139" s="13" t="s">
        <v>641</v>
      </c>
      <c r="K139" t="s">
        <v>29</v>
      </c>
      <c r="L139" s="13" t="s">
        <v>173</v>
      </c>
      <c r="M139" s="13" t="s">
        <v>173</v>
      </c>
      <c r="N139" s="13" t="s">
        <v>173</v>
      </c>
      <c r="O139" s="13" t="s">
        <v>125</v>
      </c>
      <c r="P139" s="13" t="s">
        <v>126</v>
      </c>
      <c r="R139" t="s">
        <v>628</v>
      </c>
    </row>
    <row r="140" spans="1:18">
      <c r="A140" s="11" t="s">
        <v>665</v>
      </c>
      <c r="C140" s="13" t="s">
        <v>135</v>
      </c>
      <c r="D140" s="13" t="s">
        <v>118</v>
      </c>
      <c r="E140" s="13" t="s">
        <v>666</v>
      </c>
      <c r="F140" s="13"/>
      <c r="G140" s="13" t="s">
        <v>137</v>
      </c>
      <c r="H140" s="13" t="s">
        <v>667</v>
      </c>
      <c r="I140" s="13" t="s">
        <v>668</v>
      </c>
      <c r="J140" s="13" t="s">
        <v>669</v>
      </c>
      <c r="K140" t="s">
        <v>29</v>
      </c>
      <c r="L140" s="13" t="s">
        <v>173</v>
      </c>
      <c r="M140" s="13" t="s">
        <v>173</v>
      </c>
      <c r="N140" s="13" t="s">
        <v>173</v>
      </c>
      <c r="O140" s="13" t="s">
        <v>125</v>
      </c>
      <c r="P140" s="13" t="s">
        <v>429</v>
      </c>
      <c r="R140" t="s">
        <v>670</v>
      </c>
    </row>
    <row r="141" spans="1:18">
      <c r="A141" s="11" t="s">
        <v>665</v>
      </c>
      <c r="C141" s="13" t="s">
        <v>135</v>
      </c>
      <c r="D141" s="13" t="s">
        <v>118</v>
      </c>
      <c r="E141" s="13" t="s">
        <v>671</v>
      </c>
      <c r="F141" s="13"/>
      <c r="G141" s="13" t="s">
        <v>137</v>
      </c>
      <c r="H141" s="13" t="s">
        <v>667</v>
      </c>
      <c r="I141" s="13" t="s">
        <v>672</v>
      </c>
      <c r="J141" s="13" t="s">
        <v>669</v>
      </c>
      <c r="K141" t="s">
        <v>29</v>
      </c>
      <c r="L141" s="13" t="s">
        <v>173</v>
      </c>
      <c r="M141" s="13" t="s">
        <v>173</v>
      </c>
      <c r="N141" s="13" t="s">
        <v>173</v>
      </c>
      <c r="O141" s="13" t="s">
        <v>125</v>
      </c>
      <c r="P141" s="13" t="s">
        <v>429</v>
      </c>
      <c r="R141" t="s">
        <v>670</v>
      </c>
    </row>
    <row r="142" spans="1:18">
      <c r="A142" s="11" t="s">
        <v>665</v>
      </c>
      <c r="C142" s="13" t="s">
        <v>135</v>
      </c>
      <c r="D142" s="13" t="s">
        <v>118</v>
      </c>
      <c r="E142" s="13" t="s">
        <v>673</v>
      </c>
      <c r="F142" s="13"/>
      <c r="G142" s="13" t="s">
        <v>137</v>
      </c>
      <c r="H142" s="13" t="s">
        <v>674</v>
      </c>
      <c r="I142" s="13" t="s">
        <v>675</v>
      </c>
      <c r="J142" s="13" t="s">
        <v>669</v>
      </c>
      <c r="K142" t="s">
        <v>29</v>
      </c>
      <c r="L142" s="13" t="s">
        <v>173</v>
      </c>
      <c r="M142" s="13" t="s">
        <v>173</v>
      </c>
      <c r="N142" s="13" t="s">
        <v>173</v>
      </c>
      <c r="O142" s="13" t="s">
        <v>125</v>
      </c>
      <c r="P142" s="13" t="s">
        <v>429</v>
      </c>
      <c r="R142" t="s">
        <v>670</v>
      </c>
    </row>
    <row r="143" spans="1:18">
      <c r="A143" s="11" t="s">
        <v>665</v>
      </c>
      <c r="C143" s="13" t="s">
        <v>135</v>
      </c>
      <c r="D143" s="13" t="s">
        <v>118</v>
      </c>
      <c r="E143" s="13" t="s">
        <v>676</v>
      </c>
      <c r="F143" s="13"/>
      <c r="G143" s="13" t="s">
        <v>137</v>
      </c>
      <c r="H143" s="13" t="s">
        <v>674</v>
      </c>
      <c r="I143" s="13" t="s">
        <v>677</v>
      </c>
      <c r="J143" s="13" t="s">
        <v>669</v>
      </c>
      <c r="K143" t="s">
        <v>29</v>
      </c>
      <c r="L143" s="13" t="s">
        <v>173</v>
      </c>
      <c r="M143" s="13" t="s">
        <v>173</v>
      </c>
      <c r="N143" s="13" t="s">
        <v>173</v>
      </c>
      <c r="O143" s="13" t="s">
        <v>125</v>
      </c>
      <c r="P143" s="13" t="s">
        <v>429</v>
      </c>
      <c r="R143" t="s">
        <v>670</v>
      </c>
    </row>
    <row r="144" ht="30" spans="1:18">
      <c r="A144" s="11" t="s">
        <v>678</v>
      </c>
      <c r="C144" s="13" t="s">
        <v>274</v>
      </c>
      <c r="D144" s="13" t="s">
        <v>275</v>
      </c>
      <c r="E144" s="13" t="s">
        <v>679</v>
      </c>
      <c r="F144" s="13"/>
      <c r="G144" s="13" t="s">
        <v>680</v>
      </c>
      <c r="H144" s="13" t="s">
        <v>681</v>
      </c>
      <c r="I144" s="13" t="s">
        <v>682</v>
      </c>
      <c r="J144" s="13" t="s">
        <v>683</v>
      </c>
      <c r="K144" t="s">
        <v>29</v>
      </c>
      <c r="L144" s="13" t="s">
        <v>155</v>
      </c>
      <c r="M144" s="13" t="s">
        <v>155</v>
      </c>
      <c r="N144" s="13" t="s">
        <v>155</v>
      </c>
      <c r="O144" s="13" t="s">
        <v>684</v>
      </c>
      <c r="P144" s="13" t="s">
        <v>283</v>
      </c>
      <c r="R144" t="s">
        <v>685</v>
      </c>
    </row>
    <row r="145" ht="30" spans="1:18">
      <c r="A145" s="11" t="s">
        <v>686</v>
      </c>
      <c r="C145" s="13" t="s">
        <v>22</v>
      </c>
      <c r="D145" s="13" t="s">
        <v>118</v>
      </c>
      <c r="E145" s="13" t="s">
        <v>687</v>
      </c>
      <c r="F145" s="13"/>
      <c r="G145" s="13" t="s">
        <v>90</v>
      </c>
      <c r="H145" s="13" t="s">
        <v>688</v>
      </c>
      <c r="I145" s="13" t="s">
        <v>689</v>
      </c>
      <c r="J145" s="13" t="s">
        <v>690</v>
      </c>
      <c r="K145" t="s">
        <v>29</v>
      </c>
      <c r="L145" s="13" t="s">
        <v>124</v>
      </c>
      <c r="M145" s="13" t="s">
        <v>124</v>
      </c>
      <c r="N145" s="13" t="s">
        <v>124</v>
      </c>
      <c r="O145" s="13" t="s">
        <v>125</v>
      </c>
      <c r="P145" s="13" t="s">
        <v>126</v>
      </c>
      <c r="R145" t="s">
        <v>691</v>
      </c>
    </row>
    <row r="146" ht="30" spans="1:18">
      <c r="A146" s="11" t="s">
        <v>686</v>
      </c>
      <c r="C146" s="13" t="s">
        <v>22</v>
      </c>
      <c r="D146" s="13" t="s">
        <v>118</v>
      </c>
      <c r="E146" s="13" t="s">
        <v>692</v>
      </c>
      <c r="F146" s="13"/>
      <c r="G146" s="13" t="s">
        <v>90</v>
      </c>
      <c r="H146" s="13" t="s">
        <v>688</v>
      </c>
      <c r="I146" s="13" t="s">
        <v>693</v>
      </c>
      <c r="J146" s="13" t="s">
        <v>690</v>
      </c>
      <c r="K146" t="s">
        <v>29</v>
      </c>
      <c r="L146" s="13" t="s">
        <v>124</v>
      </c>
      <c r="M146" s="13" t="s">
        <v>124</v>
      </c>
      <c r="N146" s="13" t="s">
        <v>124</v>
      </c>
      <c r="O146" s="13" t="s">
        <v>125</v>
      </c>
      <c r="P146" s="13" t="s">
        <v>126</v>
      </c>
      <c r="R146" t="s">
        <v>691</v>
      </c>
    </row>
    <row r="147" ht="30" spans="1:18">
      <c r="A147" s="11" t="s">
        <v>686</v>
      </c>
      <c r="C147" s="13" t="s">
        <v>22</v>
      </c>
      <c r="D147" s="13" t="s">
        <v>118</v>
      </c>
      <c r="E147" s="13" t="s">
        <v>694</v>
      </c>
      <c r="F147" s="13"/>
      <c r="G147" s="13" t="s">
        <v>90</v>
      </c>
      <c r="H147" s="13" t="s">
        <v>688</v>
      </c>
      <c r="I147" s="13" t="s">
        <v>695</v>
      </c>
      <c r="J147" s="13" t="s">
        <v>690</v>
      </c>
      <c r="K147" t="s">
        <v>29</v>
      </c>
      <c r="L147" s="13" t="s">
        <v>124</v>
      </c>
      <c r="M147" s="13" t="s">
        <v>124</v>
      </c>
      <c r="N147" s="13" t="s">
        <v>124</v>
      </c>
      <c r="O147" s="13" t="s">
        <v>125</v>
      </c>
      <c r="P147" s="13" t="s">
        <v>126</v>
      </c>
      <c r="R147" t="s">
        <v>691</v>
      </c>
    </row>
    <row r="148" ht="30" spans="1:18">
      <c r="A148" s="11" t="s">
        <v>686</v>
      </c>
      <c r="C148" s="13" t="s">
        <v>22</v>
      </c>
      <c r="D148" s="13" t="s">
        <v>118</v>
      </c>
      <c r="E148" s="13" t="s">
        <v>696</v>
      </c>
      <c r="F148" s="13"/>
      <c r="G148" s="13" t="s">
        <v>90</v>
      </c>
      <c r="H148" s="13" t="s">
        <v>688</v>
      </c>
      <c r="I148" s="13" t="s">
        <v>697</v>
      </c>
      <c r="J148" s="13" t="s">
        <v>690</v>
      </c>
      <c r="K148" t="s">
        <v>29</v>
      </c>
      <c r="L148" s="13" t="s">
        <v>124</v>
      </c>
      <c r="M148" s="13" t="s">
        <v>124</v>
      </c>
      <c r="N148" s="13" t="s">
        <v>124</v>
      </c>
      <c r="O148" s="13" t="s">
        <v>125</v>
      </c>
      <c r="P148" s="13" t="s">
        <v>126</v>
      </c>
      <c r="R148" t="s">
        <v>691</v>
      </c>
    </row>
    <row r="149" ht="30" spans="1:18">
      <c r="A149" s="11" t="s">
        <v>686</v>
      </c>
      <c r="C149" s="13" t="s">
        <v>22</v>
      </c>
      <c r="D149" s="13" t="s">
        <v>118</v>
      </c>
      <c r="E149" s="13" t="s">
        <v>698</v>
      </c>
      <c r="F149" s="13"/>
      <c r="G149" s="13" t="s">
        <v>90</v>
      </c>
      <c r="H149" s="13" t="s">
        <v>688</v>
      </c>
      <c r="I149" s="13" t="s">
        <v>699</v>
      </c>
      <c r="J149" s="13" t="s">
        <v>690</v>
      </c>
      <c r="K149" t="s">
        <v>29</v>
      </c>
      <c r="L149" s="13" t="s">
        <v>124</v>
      </c>
      <c r="M149" s="13" t="s">
        <v>124</v>
      </c>
      <c r="N149" s="13" t="s">
        <v>124</v>
      </c>
      <c r="O149" s="13" t="s">
        <v>125</v>
      </c>
      <c r="P149" s="13" t="s">
        <v>126</v>
      </c>
      <c r="R149" t="s">
        <v>691</v>
      </c>
    </row>
    <row r="150" ht="30" spans="1:18">
      <c r="A150" s="11" t="s">
        <v>686</v>
      </c>
      <c r="C150" s="13" t="s">
        <v>22</v>
      </c>
      <c r="D150" s="13" t="s">
        <v>118</v>
      </c>
      <c r="E150" s="13" t="s">
        <v>700</v>
      </c>
      <c r="F150" s="13"/>
      <c r="G150" s="13" t="s">
        <v>90</v>
      </c>
      <c r="H150" s="13" t="s">
        <v>688</v>
      </c>
      <c r="I150" s="13" t="s">
        <v>701</v>
      </c>
      <c r="J150" s="13" t="s">
        <v>690</v>
      </c>
      <c r="K150" t="s">
        <v>29</v>
      </c>
      <c r="L150" s="13" t="s">
        <v>124</v>
      </c>
      <c r="M150" s="13" t="s">
        <v>124</v>
      </c>
      <c r="N150" s="13" t="s">
        <v>124</v>
      </c>
      <c r="O150" s="13" t="s">
        <v>125</v>
      </c>
      <c r="P150" s="13" t="s">
        <v>126</v>
      </c>
      <c r="R150" t="s">
        <v>691</v>
      </c>
    </row>
    <row r="151" ht="30" spans="1:18">
      <c r="A151" s="11" t="s">
        <v>686</v>
      </c>
      <c r="C151" s="13" t="s">
        <v>22</v>
      </c>
      <c r="D151" s="13" t="s">
        <v>23</v>
      </c>
      <c r="E151" s="13" t="s">
        <v>702</v>
      </c>
      <c r="F151" s="13"/>
      <c r="G151" s="13" t="s">
        <v>90</v>
      </c>
      <c r="H151" s="13" t="s">
        <v>688</v>
      </c>
      <c r="I151" s="13" t="s">
        <v>703</v>
      </c>
      <c r="J151" s="13" t="s">
        <v>690</v>
      </c>
      <c r="K151" t="s">
        <v>29</v>
      </c>
      <c r="L151" s="13" t="s">
        <v>124</v>
      </c>
      <c r="M151" s="13" t="s">
        <v>124</v>
      </c>
      <c r="N151" s="13" t="s">
        <v>124</v>
      </c>
      <c r="O151" s="13" t="s">
        <v>125</v>
      </c>
      <c r="P151" s="13" t="s">
        <v>126</v>
      </c>
      <c r="R151" t="s">
        <v>691</v>
      </c>
    </row>
    <row r="152" ht="30" spans="1:18">
      <c r="A152" s="11" t="s">
        <v>686</v>
      </c>
      <c r="C152" s="15" t="s">
        <v>22</v>
      </c>
      <c r="D152" s="15" t="s">
        <v>23</v>
      </c>
      <c r="E152" s="15" t="s">
        <v>704</v>
      </c>
      <c r="F152" s="15"/>
      <c r="G152" s="15"/>
      <c r="H152" s="15"/>
      <c r="I152" s="15"/>
      <c r="J152" s="15"/>
      <c r="K152" t="s">
        <v>29</v>
      </c>
      <c r="L152" s="15"/>
      <c r="M152" s="15"/>
      <c r="N152" s="15"/>
      <c r="O152" s="15"/>
      <c r="P152" s="15"/>
      <c r="R152" t="s">
        <v>691</v>
      </c>
    </row>
    <row r="153" ht="30" spans="1:18">
      <c r="A153" s="11" t="s">
        <v>686</v>
      </c>
      <c r="C153" s="15" t="s">
        <v>22</v>
      </c>
      <c r="D153" s="15" t="s">
        <v>23</v>
      </c>
      <c r="E153" s="15" t="s">
        <v>705</v>
      </c>
      <c r="F153" s="15"/>
      <c r="G153" s="15"/>
      <c r="H153" s="15"/>
      <c r="I153" s="15"/>
      <c r="J153" s="15"/>
      <c r="K153" t="s">
        <v>29</v>
      </c>
      <c r="L153" s="15"/>
      <c r="M153" s="15"/>
      <c r="N153" s="15"/>
      <c r="O153" s="15"/>
      <c r="P153" s="15"/>
      <c r="R153" t="s">
        <v>691</v>
      </c>
    </row>
    <row r="154" ht="30" spans="1:18">
      <c r="A154" s="11" t="s">
        <v>686</v>
      </c>
      <c r="C154" s="15" t="s">
        <v>22</v>
      </c>
      <c r="D154" s="15" t="s">
        <v>118</v>
      </c>
      <c r="E154" s="15" t="s">
        <v>706</v>
      </c>
      <c r="F154" s="15"/>
      <c r="G154" s="15"/>
      <c r="H154" s="15"/>
      <c r="I154" s="15"/>
      <c r="J154" s="15"/>
      <c r="K154" t="s">
        <v>29</v>
      </c>
      <c r="L154" s="15"/>
      <c r="M154" s="15"/>
      <c r="N154" s="15"/>
      <c r="O154" s="15"/>
      <c r="P154" s="15"/>
      <c r="R154" t="s">
        <v>691</v>
      </c>
    </row>
    <row r="155" ht="30" spans="1:18">
      <c r="A155" s="11" t="s">
        <v>686</v>
      </c>
      <c r="C155" s="15" t="s">
        <v>22</v>
      </c>
      <c r="D155" s="15" t="s">
        <v>118</v>
      </c>
      <c r="E155" s="15" t="s">
        <v>707</v>
      </c>
      <c r="F155" s="15"/>
      <c r="G155" s="15"/>
      <c r="H155" s="15"/>
      <c r="I155" s="15"/>
      <c r="J155" s="15"/>
      <c r="K155" t="s">
        <v>29</v>
      </c>
      <c r="L155" s="15"/>
      <c r="M155" s="15"/>
      <c r="N155" s="15"/>
      <c r="O155" s="15"/>
      <c r="P155" s="15"/>
      <c r="R155" t="s">
        <v>691</v>
      </c>
    </row>
    <row r="156" ht="30" spans="1:18">
      <c r="A156" s="11" t="s">
        <v>686</v>
      </c>
      <c r="C156" s="15" t="s">
        <v>22</v>
      </c>
      <c r="D156" s="15" t="s">
        <v>118</v>
      </c>
      <c r="E156" s="15" t="s">
        <v>708</v>
      </c>
      <c r="F156" s="15"/>
      <c r="G156" s="15"/>
      <c r="H156" s="15"/>
      <c r="I156" s="15"/>
      <c r="J156" s="15"/>
      <c r="K156" t="s">
        <v>29</v>
      </c>
      <c r="L156" s="15"/>
      <c r="M156" s="15"/>
      <c r="N156" s="15"/>
      <c r="O156" s="15"/>
      <c r="P156" s="15"/>
      <c r="R156" t="s">
        <v>691</v>
      </c>
    </row>
    <row r="157" ht="30" spans="1:18">
      <c r="A157" s="11" t="s">
        <v>686</v>
      </c>
      <c r="C157" s="15" t="s">
        <v>22</v>
      </c>
      <c r="D157" s="15" t="s">
        <v>118</v>
      </c>
      <c r="E157" s="15" t="s">
        <v>709</v>
      </c>
      <c r="F157" s="15"/>
      <c r="G157" s="15"/>
      <c r="H157" s="15"/>
      <c r="I157" s="15"/>
      <c r="J157" s="15"/>
      <c r="K157" t="s">
        <v>29</v>
      </c>
      <c r="L157" s="15"/>
      <c r="M157" s="15"/>
      <c r="N157" s="15"/>
      <c r="O157" s="15"/>
      <c r="P157" s="15"/>
      <c r="R157" t="s">
        <v>691</v>
      </c>
    </row>
    <row r="158" ht="30" spans="1:18">
      <c r="A158" s="11" t="s">
        <v>686</v>
      </c>
      <c r="C158" s="15" t="s">
        <v>22</v>
      </c>
      <c r="D158" s="15" t="s">
        <v>118</v>
      </c>
      <c r="E158" s="15" t="s">
        <v>710</v>
      </c>
      <c r="F158" s="15"/>
      <c r="G158" s="15"/>
      <c r="H158" s="15"/>
      <c r="I158" s="15"/>
      <c r="J158" s="15"/>
      <c r="K158" t="s">
        <v>29</v>
      </c>
      <c r="L158" s="15"/>
      <c r="M158" s="15"/>
      <c r="N158" s="15"/>
      <c r="O158" s="15"/>
      <c r="P158" s="15"/>
      <c r="R158" t="s">
        <v>691</v>
      </c>
    </row>
    <row r="159" ht="30" spans="1:18">
      <c r="A159" s="11" t="s">
        <v>686</v>
      </c>
      <c r="C159" s="15" t="s">
        <v>22</v>
      </c>
      <c r="D159" s="15" t="s">
        <v>118</v>
      </c>
      <c r="E159" s="15" t="s">
        <v>711</v>
      </c>
      <c r="F159" s="15"/>
      <c r="G159" s="15"/>
      <c r="H159" s="15"/>
      <c r="I159" s="15"/>
      <c r="J159" s="15"/>
      <c r="K159" t="s">
        <v>29</v>
      </c>
      <c r="L159" s="15"/>
      <c r="M159" s="15"/>
      <c r="N159" s="15"/>
      <c r="O159" s="15"/>
      <c r="P159" s="15"/>
      <c r="R159" t="s">
        <v>691</v>
      </c>
    </row>
    <row r="160" ht="30" spans="1:18">
      <c r="A160" s="11" t="s">
        <v>712</v>
      </c>
      <c r="C160" s="13" t="s">
        <v>713</v>
      </c>
      <c r="D160" s="13" t="s">
        <v>118</v>
      </c>
      <c r="E160" s="13" t="s">
        <v>714</v>
      </c>
      <c r="F160" s="13"/>
      <c r="G160" s="13" t="s">
        <v>715</v>
      </c>
      <c r="H160" s="13" t="s">
        <v>716</v>
      </c>
      <c r="I160" s="13" t="s">
        <v>717</v>
      </c>
      <c r="J160" s="13" t="s">
        <v>718</v>
      </c>
      <c r="K160" t="s">
        <v>29</v>
      </c>
      <c r="L160" s="13" t="s">
        <v>124</v>
      </c>
      <c r="M160" s="13" t="s">
        <v>124</v>
      </c>
      <c r="N160" s="13" t="s">
        <v>124</v>
      </c>
      <c r="O160" s="13" t="s">
        <v>125</v>
      </c>
      <c r="P160" s="13" t="s">
        <v>126</v>
      </c>
      <c r="R160" t="s">
        <v>719</v>
      </c>
    </row>
    <row r="161" spans="1:18">
      <c r="A161" s="11" t="s">
        <v>720</v>
      </c>
      <c r="C161" s="13" t="s">
        <v>721</v>
      </c>
      <c r="D161" s="13" t="s">
        <v>275</v>
      </c>
      <c r="E161" s="13" t="s">
        <v>722</v>
      </c>
      <c r="F161" s="13"/>
      <c r="G161" s="13" t="s">
        <v>723</v>
      </c>
      <c r="H161" s="13" t="s">
        <v>724</v>
      </c>
      <c r="I161" s="13" t="s">
        <v>725</v>
      </c>
      <c r="J161" s="13" t="s">
        <v>726</v>
      </c>
      <c r="K161" t="s">
        <v>29</v>
      </c>
      <c r="L161" s="13" t="s">
        <v>155</v>
      </c>
      <c r="M161" s="13" t="s">
        <v>155</v>
      </c>
      <c r="N161" s="13" t="s">
        <v>155</v>
      </c>
      <c r="O161" s="13" t="s">
        <v>282</v>
      </c>
      <c r="P161" s="13" t="s">
        <v>283</v>
      </c>
      <c r="R161" t="s">
        <v>727</v>
      </c>
    </row>
    <row r="162" spans="1:18">
      <c r="A162" s="11" t="s">
        <v>720</v>
      </c>
      <c r="C162" s="13" t="s">
        <v>728</v>
      </c>
      <c r="D162" s="13" t="s">
        <v>23</v>
      </c>
      <c r="E162" s="13" t="s">
        <v>729</v>
      </c>
      <c r="F162" s="13"/>
      <c r="G162" s="13" t="s">
        <v>730</v>
      </c>
      <c r="H162" s="13" t="s">
        <v>731</v>
      </c>
      <c r="I162" s="13" t="s">
        <v>732</v>
      </c>
      <c r="J162" s="13" t="s">
        <v>733</v>
      </c>
      <c r="K162" t="s">
        <v>29</v>
      </c>
      <c r="L162" s="13" t="s">
        <v>124</v>
      </c>
      <c r="M162" s="13" t="s">
        <v>124</v>
      </c>
      <c r="N162" s="13" t="s">
        <v>124</v>
      </c>
      <c r="O162" s="13" t="s">
        <v>61</v>
      </c>
      <c r="P162" s="13" t="s">
        <v>32</v>
      </c>
      <c r="R162" t="s">
        <v>727</v>
      </c>
    </row>
    <row r="163" spans="1:18">
      <c r="A163" s="11" t="s">
        <v>734</v>
      </c>
      <c r="C163" s="13" t="s">
        <v>22</v>
      </c>
      <c r="D163" s="13" t="s">
        <v>23</v>
      </c>
      <c r="E163" s="13" t="s">
        <v>735</v>
      </c>
      <c r="F163" s="13"/>
      <c r="G163" s="13" t="s">
        <v>65</v>
      </c>
      <c r="H163" s="13" t="s">
        <v>736</v>
      </c>
      <c r="I163" s="13" t="s">
        <v>737</v>
      </c>
      <c r="J163" s="13" t="s">
        <v>738</v>
      </c>
      <c r="K163" t="s">
        <v>29</v>
      </c>
      <c r="L163" s="13" t="s">
        <v>106</v>
      </c>
      <c r="M163" s="13" t="s">
        <v>106</v>
      </c>
      <c r="N163" s="13" t="s">
        <v>106</v>
      </c>
      <c r="O163" s="13" t="s">
        <v>42</v>
      </c>
      <c r="P163" s="13" t="s">
        <v>126</v>
      </c>
      <c r="R163" t="s">
        <v>739</v>
      </c>
    </row>
    <row r="164" ht="30" spans="1:18">
      <c r="A164" s="11" t="s">
        <v>740</v>
      </c>
      <c r="C164" s="13" t="s">
        <v>46</v>
      </c>
      <c r="D164" s="13" t="s">
        <v>23</v>
      </c>
      <c r="E164" s="13" t="s">
        <v>741</v>
      </c>
      <c r="F164" s="13"/>
      <c r="G164" s="13" t="s">
        <v>25</v>
      </c>
      <c r="H164" s="13" t="s">
        <v>742</v>
      </c>
      <c r="I164" s="13" t="s">
        <v>743</v>
      </c>
      <c r="J164" s="13" t="s">
        <v>744</v>
      </c>
      <c r="K164" t="s">
        <v>29</v>
      </c>
      <c r="L164" s="13" t="s">
        <v>106</v>
      </c>
      <c r="M164" s="13" t="s">
        <v>106</v>
      </c>
      <c r="N164" s="13" t="s">
        <v>106</v>
      </c>
      <c r="O164" s="13" t="s">
        <v>42</v>
      </c>
      <c r="P164" s="13" t="s">
        <v>53</v>
      </c>
      <c r="R164" t="s">
        <v>745</v>
      </c>
    </row>
    <row r="165" ht="30" spans="1:18">
      <c r="A165" s="11" t="s">
        <v>746</v>
      </c>
      <c r="C165" s="13" t="s">
        <v>747</v>
      </c>
      <c r="D165" s="13" t="s">
        <v>23</v>
      </c>
      <c r="E165" s="13" t="s">
        <v>748</v>
      </c>
      <c r="F165" s="13"/>
      <c r="G165" s="13" t="s">
        <v>749</v>
      </c>
      <c r="H165" s="13" t="s">
        <v>750</v>
      </c>
      <c r="I165" s="13" t="s">
        <v>751</v>
      </c>
      <c r="J165" s="13" t="s">
        <v>752</v>
      </c>
      <c r="K165" t="s">
        <v>29</v>
      </c>
      <c r="L165" s="13" t="s">
        <v>106</v>
      </c>
      <c r="M165" s="13" t="s">
        <v>106</v>
      </c>
      <c r="N165" s="13" t="s">
        <v>106</v>
      </c>
      <c r="O165" s="13" t="s">
        <v>551</v>
      </c>
      <c r="P165" s="13" t="s">
        <v>53</v>
      </c>
      <c r="R165" t="s">
        <v>753</v>
      </c>
    </row>
    <row r="166" spans="1:18">
      <c r="A166" s="11" t="s">
        <v>754</v>
      </c>
      <c r="C166" s="13" t="s">
        <v>46</v>
      </c>
      <c r="D166" s="13" t="s">
        <v>118</v>
      </c>
      <c r="E166" s="13" t="s">
        <v>755</v>
      </c>
      <c r="F166" s="13"/>
      <c r="G166" s="13" t="s">
        <v>25</v>
      </c>
      <c r="H166" s="13" t="s">
        <v>756</v>
      </c>
      <c r="I166" s="13" t="s">
        <v>757</v>
      </c>
      <c r="J166" s="13" t="s">
        <v>758</v>
      </c>
      <c r="K166" t="s">
        <v>29</v>
      </c>
      <c r="L166" s="13" t="s">
        <v>155</v>
      </c>
      <c r="M166" s="13" t="s">
        <v>155</v>
      </c>
      <c r="N166" s="13" t="s">
        <v>155</v>
      </c>
      <c r="O166" s="13" t="s">
        <v>386</v>
      </c>
      <c r="P166" s="13" t="s">
        <v>126</v>
      </c>
      <c r="R166" t="s">
        <v>759</v>
      </c>
    </row>
    <row r="167" spans="1:18">
      <c r="A167" s="11" t="s">
        <v>760</v>
      </c>
      <c r="C167" s="13" t="s">
        <v>761</v>
      </c>
      <c r="D167" s="13" t="s">
        <v>23</v>
      </c>
      <c r="E167" s="13" t="s">
        <v>762</v>
      </c>
      <c r="F167" s="13"/>
      <c r="G167" s="13" t="s">
        <v>763</v>
      </c>
      <c r="H167" s="13" t="s">
        <v>764</v>
      </c>
      <c r="I167" s="13" t="s">
        <v>765</v>
      </c>
      <c r="J167" s="13" t="s">
        <v>766</v>
      </c>
      <c r="K167" t="s">
        <v>29</v>
      </c>
      <c r="L167" s="13"/>
      <c r="M167" s="13"/>
      <c r="N167" s="13"/>
      <c r="O167" s="13"/>
      <c r="P167" s="13" t="s">
        <v>126</v>
      </c>
      <c r="R167" t="s">
        <v>767</v>
      </c>
    </row>
    <row r="168" ht="30" spans="1:18">
      <c r="A168" s="11" t="s">
        <v>768</v>
      </c>
      <c r="C168" s="13" t="s">
        <v>22</v>
      </c>
      <c r="D168" s="13" t="s">
        <v>118</v>
      </c>
      <c r="E168" s="13" t="s">
        <v>769</v>
      </c>
      <c r="F168" s="13"/>
      <c r="G168" s="13" t="s">
        <v>25</v>
      </c>
      <c r="H168" s="13" t="s">
        <v>473</v>
      </c>
      <c r="I168" s="13" t="s">
        <v>770</v>
      </c>
      <c r="J168" s="13" t="s">
        <v>758</v>
      </c>
      <c r="K168" t="s">
        <v>29</v>
      </c>
      <c r="L168" s="13" t="s">
        <v>173</v>
      </c>
      <c r="M168" s="13" t="s">
        <v>173</v>
      </c>
      <c r="N168" s="13" t="s">
        <v>173</v>
      </c>
      <c r="O168" s="13" t="s">
        <v>386</v>
      </c>
      <c r="P168" s="13" t="s">
        <v>126</v>
      </c>
      <c r="R168" t="s">
        <v>771</v>
      </c>
    </row>
    <row r="169" spans="1:18">
      <c r="A169" s="11" t="s">
        <v>772</v>
      </c>
      <c r="C169" s="13" t="s">
        <v>773</v>
      </c>
      <c r="D169" s="13" t="s">
        <v>23</v>
      </c>
      <c r="E169" s="13" t="s">
        <v>774</v>
      </c>
      <c r="F169" s="13"/>
      <c r="G169" s="13" t="s">
        <v>775</v>
      </c>
      <c r="H169" s="13" t="s">
        <v>776</v>
      </c>
      <c r="I169" s="13" t="s">
        <v>777</v>
      </c>
      <c r="J169" s="13" t="s">
        <v>778</v>
      </c>
      <c r="K169" t="s">
        <v>29</v>
      </c>
      <c r="L169" s="13" t="s">
        <v>60</v>
      </c>
      <c r="M169" s="13" t="s">
        <v>60</v>
      </c>
      <c r="N169" s="13" t="s">
        <v>60</v>
      </c>
      <c r="O169" s="13" t="s">
        <v>42</v>
      </c>
      <c r="P169" s="13" t="s">
        <v>71</v>
      </c>
      <c r="R169" t="s">
        <v>779</v>
      </c>
    </row>
    <row r="170" spans="1:18">
      <c r="A170" s="11" t="s">
        <v>772</v>
      </c>
      <c r="C170" s="13" t="s">
        <v>773</v>
      </c>
      <c r="D170" s="13" t="s">
        <v>23</v>
      </c>
      <c r="E170" s="13" t="s">
        <v>780</v>
      </c>
      <c r="F170" s="13"/>
      <c r="G170" s="13" t="s">
        <v>775</v>
      </c>
      <c r="H170" s="13" t="s">
        <v>776</v>
      </c>
      <c r="I170" s="13" t="s">
        <v>781</v>
      </c>
      <c r="J170" s="13" t="s">
        <v>778</v>
      </c>
      <c r="K170" t="s">
        <v>29</v>
      </c>
      <c r="L170" s="13" t="s">
        <v>215</v>
      </c>
      <c r="M170" s="13" t="s">
        <v>215</v>
      </c>
      <c r="N170" s="13" t="s">
        <v>215</v>
      </c>
      <c r="O170" s="13" t="s">
        <v>42</v>
      </c>
      <c r="P170" s="13" t="s">
        <v>71</v>
      </c>
      <c r="R170" t="s">
        <v>779</v>
      </c>
    </row>
    <row r="171" spans="1:18">
      <c r="A171" s="11" t="s">
        <v>772</v>
      </c>
      <c r="C171" s="13" t="s">
        <v>773</v>
      </c>
      <c r="D171" s="13" t="s">
        <v>23</v>
      </c>
      <c r="E171" s="13" t="s">
        <v>782</v>
      </c>
      <c r="F171" s="13"/>
      <c r="G171" s="13" t="s">
        <v>775</v>
      </c>
      <c r="H171" s="13" t="s">
        <v>776</v>
      </c>
      <c r="I171" s="13" t="s">
        <v>783</v>
      </c>
      <c r="J171" s="13" t="s">
        <v>778</v>
      </c>
      <c r="K171" t="s">
        <v>29</v>
      </c>
      <c r="L171" s="13" t="s">
        <v>215</v>
      </c>
      <c r="M171" s="13" t="s">
        <v>215</v>
      </c>
      <c r="N171" s="13" t="s">
        <v>215</v>
      </c>
      <c r="O171" s="13" t="s">
        <v>42</v>
      </c>
      <c r="P171" s="13" t="s">
        <v>71</v>
      </c>
      <c r="R171" t="s">
        <v>779</v>
      </c>
    </row>
    <row r="172" spans="1:18">
      <c r="A172" s="11" t="s">
        <v>772</v>
      </c>
      <c r="C172" s="13" t="s">
        <v>773</v>
      </c>
      <c r="D172" s="13" t="s">
        <v>23</v>
      </c>
      <c r="E172" s="13" t="s">
        <v>784</v>
      </c>
      <c r="F172" s="13"/>
      <c r="G172" s="13" t="s">
        <v>775</v>
      </c>
      <c r="H172" s="13" t="s">
        <v>776</v>
      </c>
      <c r="I172" s="13" t="s">
        <v>785</v>
      </c>
      <c r="J172" s="13" t="s">
        <v>778</v>
      </c>
      <c r="K172" t="s">
        <v>29</v>
      </c>
      <c r="L172" s="13" t="s">
        <v>215</v>
      </c>
      <c r="M172" s="13" t="s">
        <v>215</v>
      </c>
      <c r="N172" s="13" t="s">
        <v>215</v>
      </c>
      <c r="O172" s="13" t="s">
        <v>42</v>
      </c>
      <c r="P172" s="13" t="s">
        <v>71</v>
      </c>
      <c r="R172" t="s">
        <v>779</v>
      </c>
    </row>
    <row r="173" spans="1:18">
      <c r="A173" s="11" t="s">
        <v>772</v>
      </c>
      <c r="C173" s="13" t="s">
        <v>773</v>
      </c>
      <c r="D173" s="13" t="s">
        <v>23</v>
      </c>
      <c r="E173" s="13" t="s">
        <v>786</v>
      </c>
      <c r="F173" s="13"/>
      <c r="G173" s="13" t="s">
        <v>775</v>
      </c>
      <c r="H173" s="13" t="s">
        <v>776</v>
      </c>
      <c r="I173" s="13" t="s">
        <v>787</v>
      </c>
      <c r="J173" s="13" t="s">
        <v>788</v>
      </c>
      <c r="K173" t="s">
        <v>29</v>
      </c>
      <c r="L173" s="13" t="s">
        <v>215</v>
      </c>
      <c r="M173" s="13" t="s">
        <v>215</v>
      </c>
      <c r="N173" s="13" t="s">
        <v>215</v>
      </c>
      <c r="O173" s="13" t="s">
        <v>42</v>
      </c>
      <c r="P173" s="13" t="s">
        <v>71</v>
      </c>
      <c r="R173" t="s">
        <v>779</v>
      </c>
    </row>
    <row r="174" spans="1:18">
      <c r="A174" s="11" t="s">
        <v>772</v>
      </c>
      <c r="C174" s="13" t="s">
        <v>773</v>
      </c>
      <c r="D174" s="13" t="s">
        <v>23</v>
      </c>
      <c r="E174" s="13" t="s">
        <v>789</v>
      </c>
      <c r="F174" s="13"/>
      <c r="G174" s="13" t="s">
        <v>775</v>
      </c>
      <c r="H174" s="13" t="s">
        <v>776</v>
      </c>
      <c r="I174" s="13" t="s">
        <v>790</v>
      </c>
      <c r="J174" s="13" t="s">
        <v>778</v>
      </c>
      <c r="K174" t="s">
        <v>29</v>
      </c>
      <c r="L174" s="13" t="s">
        <v>266</v>
      </c>
      <c r="M174" s="13" t="s">
        <v>266</v>
      </c>
      <c r="N174" s="13" t="s">
        <v>266</v>
      </c>
      <c r="O174" s="13" t="s">
        <v>42</v>
      </c>
      <c r="P174" s="13" t="s">
        <v>71</v>
      </c>
      <c r="R174" t="s">
        <v>779</v>
      </c>
    </row>
    <row r="175" spans="1:18">
      <c r="A175" s="11" t="s">
        <v>772</v>
      </c>
      <c r="C175" s="13" t="s">
        <v>773</v>
      </c>
      <c r="D175" s="13" t="s">
        <v>23</v>
      </c>
      <c r="E175" s="13" t="s">
        <v>791</v>
      </c>
      <c r="F175" s="13"/>
      <c r="G175" s="13" t="s">
        <v>775</v>
      </c>
      <c r="H175" s="13" t="s">
        <v>792</v>
      </c>
      <c r="I175" s="13" t="s">
        <v>793</v>
      </c>
      <c r="J175" s="13" t="s">
        <v>778</v>
      </c>
      <c r="K175" t="s">
        <v>29</v>
      </c>
      <c r="L175" s="13" t="s">
        <v>60</v>
      </c>
      <c r="M175" s="13" t="s">
        <v>60</v>
      </c>
      <c r="N175" s="13" t="s">
        <v>60</v>
      </c>
      <c r="O175" s="13" t="s">
        <v>42</v>
      </c>
      <c r="P175" s="13" t="s">
        <v>71</v>
      </c>
      <c r="R175" t="s">
        <v>779</v>
      </c>
    </row>
    <row r="176" spans="1:18">
      <c r="A176" s="11" t="s">
        <v>772</v>
      </c>
      <c r="C176" s="13" t="s">
        <v>773</v>
      </c>
      <c r="D176" s="13" t="s">
        <v>23</v>
      </c>
      <c r="E176" s="13" t="s">
        <v>794</v>
      </c>
      <c r="F176" s="13"/>
      <c r="G176" s="13" t="s">
        <v>775</v>
      </c>
      <c r="H176" s="13" t="s">
        <v>792</v>
      </c>
      <c r="I176" s="13" t="s">
        <v>795</v>
      </c>
      <c r="J176" s="13" t="s">
        <v>788</v>
      </c>
      <c r="K176" t="s">
        <v>29</v>
      </c>
      <c r="L176" s="13" t="s">
        <v>60</v>
      </c>
      <c r="M176" s="13" t="s">
        <v>60</v>
      </c>
      <c r="N176" s="13" t="s">
        <v>60</v>
      </c>
      <c r="O176" s="13" t="s">
        <v>42</v>
      </c>
      <c r="P176" s="13" t="s">
        <v>71</v>
      </c>
      <c r="R176" t="s">
        <v>779</v>
      </c>
    </row>
    <row r="177" spans="1:18">
      <c r="A177" s="11" t="s">
        <v>772</v>
      </c>
      <c r="C177" s="13" t="s">
        <v>773</v>
      </c>
      <c r="D177" s="13" t="s">
        <v>118</v>
      </c>
      <c r="E177" s="13" t="s">
        <v>796</v>
      </c>
      <c r="F177" s="13"/>
      <c r="G177" s="13" t="s">
        <v>775</v>
      </c>
      <c r="H177" s="13" t="s">
        <v>797</v>
      </c>
      <c r="I177" s="13" t="s">
        <v>798</v>
      </c>
      <c r="J177" s="13" t="s">
        <v>799</v>
      </c>
      <c r="K177" t="s">
        <v>29</v>
      </c>
      <c r="L177" s="13" t="s">
        <v>60</v>
      </c>
      <c r="M177" s="13" t="s">
        <v>266</v>
      </c>
      <c r="N177" s="13" t="s">
        <v>266</v>
      </c>
      <c r="O177" s="13" t="s">
        <v>386</v>
      </c>
      <c r="P177" s="13" t="s">
        <v>126</v>
      </c>
      <c r="R177" t="s">
        <v>779</v>
      </c>
    </row>
    <row r="178" spans="1:18">
      <c r="A178" s="11" t="s">
        <v>772</v>
      </c>
      <c r="C178" s="13" t="s">
        <v>773</v>
      </c>
      <c r="D178" s="13" t="s">
        <v>118</v>
      </c>
      <c r="E178" s="13" t="s">
        <v>800</v>
      </c>
      <c r="F178" s="13"/>
      <c r="G178" s="13" t="s">
        <v>775</v>
      </c>
      <c r="H178" s="13" t="s">
        <v>801</v>
      </c>
      <c r="I178" s="13" t="s">
        <v>802</v>
      </c>
      <c r="J178" s="13" t="s">
        <v>799</v>
      </c>
      <c r="K178" t="s">
        <v>29</v>
      </c>
      <c r="L178" s="13" t="s">
        <v>60</v>
      </c>
      <c r="M178" s="13" t="s">
        <v>266</v>
      </c>
      <c r="N178" s="13" t="s">
        <v>266</v>
      </c>
      <c r="O178" s="13" t="s">
        <v>125</v>
      </c>
      <c r="P178" s="13" t="s">
        <v>126</v>
      </c>
      <c r="R178" t="s">
        <v>779</v>
      </c>
    </row>
    <row r="179" spans="1:18">
      <c r="A179" s="11" t="s">
        <v>772</v>
      </c>
      <c r="C179" s="13" t="s">
        <v>773</v>
      </c>
      <c r="D179" s="13" t="s">
        <v>118</v>
      </c>
      <c r="E179" s="13" t="s">
        <v>803</v>
      </c>
      <c r="F179" s="13"/>
      <c r="G179" s="13" t="s">
        <v>775</v>
      </c>
      <c r="H179" s="13" t="s">
        <v>801</v>
      </c>
      <c r="I179" s="13" t="s">
        <v>804</v>
      </c>
      <c r="J179" s="13" t="s">
        <v>799</v>
      </c>
      <c r="K179" t="s">
        <v>29</v>
      </c>
      <c r="L179" s="13" t="s">
        <v>60</v>
      </c>
      <c r="M179" s="13" t="s">
        <v>266</v>
      </c>
      <c r="N179" s="13" t="s">
        <v>266</v>
      </c>
      <c r="O179" s="13" t="s">
        <v>386</v>
      </c>
      <c r="P179" s="13" t="s">
        <v>126</v>
      </c>
      <c r="R179" t="s">
        <v>779</v>
      </c>
    </row>
    <row r="180" spans="1:18">
      <c r="A180" s="11" t="s">
        <v>772</v>
      </c>
      <c r="C180" s="13" t="s">
        <v>773</v>
      </c>
      <c r="D180" s="13" t="s">
        <v>118</v>
      </c>
      <c r="E180" s="13" t="s">
        <v>805</v>
      </c>
      <c r="F180" s="13"/>
      <c r="G180" s="13" t="s">
        <v>775</v>
      </c>
      <c r="H180" s="13" t="s">
        <v>801</v>
      </c>
      <c r="I180" s="13" t="s">
        <v>806</v>
      </c>
      <c r="J180" s="13" t="s">
        <v>799</v>
      </c>
      <c r="K180" t="s">
        <v>29</v>
      </c>
      <c r="L180" s="13" t="s">
        <v>60</v>
      </c>
      <c r="M180" s="13" t="s">
        <v>266</v>
      </c>
      <c r="N180" s="13" t="s">
        <v>266</v>
      </c>
      <c r="O180" s="13" t="s">
        <v>386</v>
      </c>
      <c r="P180" s="13" t="s">
        <v>126</v>
      </c>
      <c r="R180" t="s">
        <v>779</v>
      </c>
    </row>
    <row r="181" spans="1:18">
      <c r="A181" s="11" t="s">
        <v>772</v>
      </c>
      <c r="C181" s="13" t="s">
        <v>773</v>
      </c>
      <c r="D181" s="13" t="s">
        <v>118</v>
      </c>
      <c r="E181" s="13" t="s">
        <v>807</v>
      </c>
      <c r="F181" s="32"/>
      <c r="G181" s="13" t="s">
        <v>775</v>
      </c>
      <c r="H181" s="13" t="s">
        <v>801</v>
      </c>
      <c r="I181" s="32" t="s">
        <v>808</v>
      </c>
      <c r="J181" s="13" t="s">
        <v>799</v>
      </c>
      <c r="K181" t="s">
        <v>29</v>
      </c>
      <c r="L181" s="13" t="s">
        <v>60</v>
      </c>
      <c r="M181" s="13" t="s">
        <v>60</v>
      </c>
      <c r="N181" s="13" t="s">
        <v>60</v>
      </c>
      <c r="O181" s="13" t="s">
        <v>125</v>
      </c>
      <c r="P181" s="13" t="s">
        <v>126</v>
      </c>
      <c r="R181" t="s">
        <v>779</v>
      </c>
    </row>
    <row r="182" spans="1:18">
      <c r="A182" s="11" t="s">
        <v>772</v>
      </c>
      <c r="C182" s="13" t="s">
        <v>773</v>
      </c>
      <c r="D182" s="13" t="s">
        <v>118</v>
      </c>
      <c r="E182" s="13" t="s">
        <v>809</v>
      </c>
      <c r="F182" s="13"/>
      <c r="G182" s="13" t="s">
        <v>775</v>
      </c>
      <c r="H182" s="13" t="s">
        <v>801</v>
      </c>
      <c r="I182" s="13" t="s">
        <v>810</v>
      </c>
      <c r="J182" s="13" t="s">
        <v>799</v>
      </c>
      <c r="K182" t="s">
        <v>29</v>
      </c>
      <c r="L182" s="13" t="s">
        <v>60</v>
      </c>
      <c r="M182" s="13" t="s">
        <v>266</v>
      </c>
      <c r="N182" s="13" t="s">
        <v>266</v>
      </c>
      <c r="O182" s="13" t="s">
        <v>125</v>
      </c>
      <c r="P182" s="13" t="s">
        <v>126</v>
      </c>
      <c r="R182" t="s">
        <v>779</v>
      </c>
    </row>
    <row r="183" spans="1:18">
      <c r="A183" s="11" t="s">
        <v>772</v>
      </c>
      <c r="C183" s="13" t="s">
        <v>773</v>
      </c>
      <c r="D183" s="13" t="s">
        <v>118</v>
      </c>
      <c r="E183" s="13" t="s">
        <v>811</v>
      </c>
      <c r="F183" s="13"/>
      <c r="G183" s="13" t="s">
        <v>775</v>
      </c>
      <c r="H183" s="13" t="s">
        <v>801</v>
      </c>
      <c r="I183" s="13" t="s">
        <v>812</v>
      </c>
      <c r="J183" s="13" t="s">
        <v>799</v>
      </c>
      <c r="K183" t="s">
        <v>29</v>
      </c>
      <c r="L183" s="13" t="s">
        <v>60</v>
      </c>
      <c r="M183" s="13" t="s">
        <v>266</v>
      </c>
      <c r="N183" s="13" t="s">
        <v>266</v>
      </c>
      <c r="O183" s="13" t="s">
        <v>386</v>
      </c>
      <c r="P183" s="13" t="s">
        <v>126</v>
      </c>
      <c r="R183" t="s">
        <v>779</v>
      </c>
    </row>
    <row r="184" spans="1:18">
      <c r="A184" s="11" t="s">
        <v>772</v>
      </c>
      <c r="C184" s="13" t="s">
        <v>773</v>
      </c>
      <c r="D184" s="13" t="s">
        <v>118</v>
      </c>
      <c r="E184" s="13" t="s">
        <v>813</v>
      </c>
      <c r="F184" s="13"/>
      <c r="G184" s="13" t="s">
        <v>775</v>
      </c>
      <c r="H184" s="13" t="s">
        <v>801</v>
      </c>
      <c r="I184" s="13" t="s">
        <v>814</v>
      </c>
      <c r="J184" s="13" t="s">
        <v>799</v>
      </c>
      <c r="K184" t="s">
        <v>29</v>
      </c>
      <c r="L184" s="13" t="s">
        <v>60</v>
      </c>
      <c r="M184" s="13" t="s">
        <v>266</v>
      </c>
      <c r="N184" s="13" t="s">
        <v>266</v>
      </c>
      <c r="O184" s="13" t="s">
        <v>386</v>
      </c>
      <c r="P184" s="13" t="s">
        <v>126</v>
      </c>
      <c r="R184" t="s">
        <v>779</v>
      </c>
    </row>
    <row r="185" spans="1:18">
      <c r="A185" s="11" t="s">
        <v>772</v>
      </c>
      <c r="C185" s="13" t="s">
        <v>773</v>
      </c>
      <c r="D185" s="13" t="s">
        <v>118</v>
      </c>
      <c r="E185" s="13" t="s">
        <v>815</v>
      </c>
      <c r="F185" s="13"/>
      <c r="G185" s="13" t="s">
        <v>775</v>
      </c>
      <c r="H185" s="13" t="s">
        <v>801</v>
      </c>
      <c r="I185" s="13" t="s">
        <v>816</v>
      </c>
      <c r="J185" s="13" t="s">
        <v>799</v>
      </c>
      <c r="K185" t="s">
        <v>29</v>
      </c>
      <c r="L185" s="13" t="s">
        <v>60</v>
      </c>
      <c r="M185" s="13" t="s">
        <v>60</v>
      </c>
      <c r="N185" s="13" t="s">
        <v>60</v>
      </c>
      <c r="O185" s="13" t="s">
        <v>125</v>
      </c>
      <c r="P185" s="13" t="s">
        <v>126</v>
      </c>
      <c r="R185" t="s">
        <v>779</v>
      </c>
    </row>
    <row r="186" spans="1:18">
      <c r="A186" s="11" t="s">
        <v>817</v>
      </c>
      <c r="C186" s="13" t="s">
        <v>818</v>
      </c>
      <c r="D186" s="13" t="s">
        <v>118</v>
      </c>
      <c r="E186" s="13" t="s">
        <v>819</v>
      </c>
      <c r="F186" s="13"/>
      <c r="G186" s="13" t="s">
        <v>820</v>
      </c>
      <c r="H186" s="13" t="s">
        <v>821</v>
      </c>
      <c r="I186" s="13" t="s">
        <v>822</v>
      </c>
      <c r="J186" s="13" t="s">
        <v>822</v>
      </c>
      <c r="K186" t="s">
        <v>29</v>
      </c>
      <c r="L186" s="13" t="s">
        <v>281</v>
      </c>
      <c r="M186" s="13" t="s">
        <v>281</v>
      </c>
      <c r="N186" s="13" t="s">
        <v>281</v>
      </c>
      <c r="O186" s="13" t="s">
        <v>125</v>
      </c>
      <c r="P186" s="13" t="s">
        <v>126</v>
      </c>
      <c r="R186" t="s">
        <v>823</v>
      </c>
    </row>
    <row r="187" spans="1:18">
      <c r="A187" s="11" t="s">
        <v>824</v>
      </c>
      <c r="C187" s="13" t="s">
        <v>825</v>
      </c>
      <c r="D187" s="13" t="s">
        <v>23</v>
      </c>
      <c r="E187" s="13" t="s">
        <v>826</v>
      </c>
      <c r="F187" s="13"/>
      <c r="G187" s="13" t="s">
        <v>827</v>
      </c>
      <c r="H187" s="13" t="s">
        <v>828</v>
      </c>
      <c r="I187" s="13" t="s">
        <v>829</v>
      </c>
      <c r="J187" s="13" t="s">
        <v>830</v>
      </c>
      <c r="K187" t="s">
        <v>29</v>
      </c>
      <c r="L187" s="13" t="s">
        <v>831</v>
      </c>
      <c r="M187" s="13" t="s">
        <v>832</v>
      </c>
      <c r="N187" s="13" t="s">
        <v>832</v>
      </c>
      <c r="O187" s="13" t="s">
        <v>42</v>
      </c>
      <c r="P187" s="13" t="s">
        <v>43</v>
      </c>
      <c r="R187" t="s">
        <v>833</v>
      </c>
    </row>
    <row r="188" spans="1:18">
      <c r="A188" s="11" t="s">
        <v>824</v>
      </c>
      <c r="C188" s="13" t="s">
        <v>825</v>
      </c>
      <c r="D188" s="13" t="s">
        <v>23</v>
      </c>
      <c r="E188" s="13" t="s">
        <v>834</v>
      </c>
      <c r="F188" s="13"/>
      <c r="G188" s="13" t="s">
        <v>827</v>
      </c>
      <c r="H188" s="13" t="s">
        <v>828</v>
      </c>
      <c r="I188" s="13" t="s">
        <v>835</v>
      </c>
      <c r="J188" s="13" t="s">
        <v>830</v>
      </c>
      <c r="K188" t="s">
        <v>29</v>
      </c>
      <c r="L188" s="13" t="s">
        <v>831</v>
      </c>
      <c r="M188" s="13" t="s">
        <v>832</v>
      </c>
      <c r="N188" s="13" t="s">
        <v>832</v>
      </c>
      <c r="O188" s="13" t="s">
        <v>42</v>
      </c>
      <c r="P188" s="13" t="s">
        <v>43</v>
      </c>
      <c r="R188" t="s">
        <v>833</v>
      </c>
    </row>
    <row r="189" spans="1:18">
      <c r="A189" s="11" t="s">
        <v>824</v>
      </c>
      <c r="C189" s="13" t="s">
        <v>825</v>
      </c>
      <c r="D189" s="13" t="s">
        <v>23</v>
      </c>
      <c r="E189" s="13" t="s">
        <v>836</v>
      </c>
      <c r="F189" s="13"/>
      <c r="G189" s="13" t="s">
        <v>827</v>
      </c>
      <c r="H189" s="13" t="s">
        <v>828</v>
      </c>
      <c r="I189" s="13" t="s">
        <v>837</v>
      </c>
      <c r="J189" s="13" t="s">
        <v>838</v>
      </c>
      <c r="K189" t="s">
        <v>29</v>
      </c>
      <c r="L189" s="13" t="s">
        <v>124</v>
      </c>
      <c r="M189" s="13" t="s">
        <v>124</v>
      </c>
      <c r="N189" s="13" t="s">
        <v>124</v>
      </c>
      <c r="O189" s="13" t="s">
        <v>42</v>
      </c>
      <c r="P189" s="13" t="s">
        <v>32</v>
      </c>
      <c r="R189" t="s">
        <v>833</v>
      </c>
    </row>
    <row r="190" spans="1:18">
      <c r="A190" s="11" t="s">
        <v>824</v>
      </c>
      <c r="C190" s="13" t="s">
        <v>825</v>
      </c>
      <c r="D190" s="13" t="s">
        <v>23</v>
      </c>
      <c r="E190" s="13" t="s">
        <v>839</v>
      </c>
      <c r="F190" s="13"/>
      <c r="G190" s="13" t="s">
        <v>827</v>
      </c>
      <c r="H190" s="13" t="s">
        <v>828</v>
      </c>
      <c r="I190" s="13" t="s">
        <v>840</v>
      </c>
      <c r="J190" s="13" t="s">
        <v>838</v>
      </c>
      <c r="K190" t="s">
        <v>29</v>
      </c>
      <c r="L190" s="13" t="s">
        <v>124</v>
      </c>
      <c r="M190" s="13" t="s">
        <v>124</v>
      </c>
      <c r="N190" s="13" t="s">
        <v>124</v>
      </c>
      <c r="O190" s="13" t="s">
        <v>42</v>
      </c>
      <c r="P190" s="13" t="s">
        <v>32</v>
      </c>
      <c r="R190" t="s">
        <v>833</v>
      </c>
    </row>
    <row r="191" spans="1:18">
      <c r="A191" s="11" t="s">
        <v>824</v>
      </c>
      <c r="C191" s="13" t="s">
        <v>431</v>
      </c>
      <c r="D191" s="13" t="s">
        <v>23</v>
      </c>
      <c r="E191" s="13" t="s">
        <v>841</v>
      </c>
      <c r="F191" s="13"/>
      <c r="G191" s="13" t="s">
        <v>506</v>
      </c>
      <c r="H191" s="13" t="s">
        <v>842</v>
      </c>
      <c r="I191" s="13" t="s">
        <v>843</v>
      </c>
      <c r="J191" s="13" t="s">
        <v>844</v>
      </c>
      <c r="K191" t="s">
        <v>29</v>
      </c>
      <c r="L191" s="13" t="s">
        <v>831</v>
      </c>
      <c r="M191" s="13" t="s">
        <v>832</v>
      </c>
      <c r="N191" s="13" t="s">
        <v>832</v>
      </c>
      <c r="O191" s="13" t="s">
        <v>42</v>
      </c>
      <c r="P191" s="13" t="s">
        <v>281</v>
      </c>
      <c r="R191" t="s">
        <v>833</v>
      </c>
    </row>
    <row r="192" spans="1:18">
      <c r="A192" s="11" t="s">
        <v>824</v>
      </c>
      <c r="C192" s="13" t="s">
        <v>431</v>
      </c>
      <c r="D192" s="13" t="s">
        <v>23</v>
      </c>
      <c r="E192" s="13" t="s">
        <v>845</v>
      </c>
      <c r="F192" s="13"/>
      <c r="G192" s="13" t="s">
        <v>506</v>
      </c>
      <c r="H192" s="13" t="s">
        <v>842</v>
      </c>
      <c r="I192" s="13" t="s">
        <v>846</v>
      </c>
      <c r="J192" s="13" t="s">
        <v>844</v>
      </c>
      <c r="K192" t="s">
        <v>29</v>
      </c>
      <c r="L192" s="13" t="s">
        <v>831</v>
      </c>
      <c r="M192" s="13" t="s">
        <v>832</v>
      </c>
      <c r="N192" s="13" t="s">
        <v>832</v>
      </c>
      <c r="O192" s="13" t="s">
        <v>42</v>
      </c>
      <c r="P192" s="13" t="s">
        <v>281</v>
      </c>
      <c r="R192" t="s">
        <v>833</v>
      </c>
    </row>
    <row r="193" spans="1:18">
      <c r="A193" s="11" t="s">
        <v>824</v>
      </c>
      <c r="C193" s="13" t="s">
        <v>431</v>
      </c>
      <c r="D193" s="13" t="s">
        <v>23</v>
      </c>
      <c r="E193" s="13" t="s">
        <v>847</v>
      </c>
      <c r="F193" s="13"/>
      <c r="G193" s="13" t="s">
        <v>506</v>
      </c>
      <c r="H193" s="13" t="s">
        <v>848</v>
      </c>
      <c r="I193" s="13" t="s">
        <v>849</v>
      </c>
      <c r="J193" s="13" t="s">
        <v>844</v>
      </c>
      <c r="K193" t="s">
        <v>29</v>
      </c>
      <c r="L193" s="13" t="s">
        <v>832</v>
      </c>
      <c r="M193" s="13" t="s">
        <v>850</v>
      </c>
      <c r="N193" s="13" t="s">
        <v>850</v>
      </c>
      <c r="O193" s="13" t="s">
        <v>42</v>
      </c>
      <c r="P193" s="13" t="s">
        <v>281</v>
      </c>
      <c r="R193" t="s">
        <v>833</v>
      </c>
    </row>
    <row r="194" spans="1:18">
      <c r="A194" s="11" t="s">
        <v>824</v>
      </c>
      <c r="C194" s="13" t="s">
        <v>431</v>
      </c>
      <c r="D194" s="13" t="s">
        <v>23</v>
      </c>
      <c r="E194" s="13" t="s">
        <v>851</v>
      </c>
      <c r="F194" s="13"/>
      <c r="G194" s="13" t="s">
        <v>506</v>
      </c>
      <c r="H194" s="13" t="s">
        <v>848</v>
      </c>
      <c r="I194" s="13" t="s">
        <v>852</v>
      </c>
      <c r="J194" s="13" t="s">
        <v>844</v>
      </c>
      <c r="K194" t="s">
        <v>29</v>
      </c>
      <c r="L194" s="13" t="s">
        <v>832</v>
      </c>
      <c r="M194" s="13" t="s">
        <v>850</v>
      </c>
      <c r="N194" s="13" t="s">
        <v>850</v>
      </c>
      <c r="O194" s="13" t="s">
        <v>42</v>
      </c>
      <c r="P194" s="13" t="s">
        <v>281</v>
      </c>
      <c r="R194" t="s">
        <v>833</v>
      </c>
    </row>
    <row r="195" ht="30" spans="1:18">
      <c r="A195" s="11" t="s">
        <v>853</v>
      </c>
      <c r="C195" s="13" t="s">
        <v>818</v>
      </c>
      <c r="D195" s="13" t="s">
        <v>118</v>
      </c>
      <c r="E195" s="13" t="s">
        <v>854</v>
      </c>
      <c r="F195" s="13"/>
      <c r="G195" s="13" t="s">
        <v>820</v>
      </c>
      <c r="H195" s="13" t="s">
        <v>855</v>
      </c>
      <c r="I195" s="13" t="s">
        <v>856</v>
      </c>
      <c r="J195" s="13" t="s">
        <v>857</v>
      </c>
      <c r="K195" t="s">
        <v>29</v>
      </c>
      <c r="L195" s="13" t="s">
        <v>155</v>
      </c>
      <c r="M195" s="13" t="s">
        <v>155</v>
      </c>
      <c r="N195" s="13" t="s">
        <v>155</v>
      </c>
      <c r="O195" s="13" t="s">
        <v>125</v>
      </c>
      <c r="P195" s="13" t="s">
        <v>53</v>
      </c>
      <c r="R195" t="s">
        <v>858</v>
      </c>
    </row>
    <row r="196" spans="1:18">
      <c r="A196" s="11" t="s">
        <v>859</v>
      </c>
      <c r="C196" s="13" t="s">
        <v>532</v>
      </c>
      <c r="D196" s="13" t="s">
        <v>23</v>
      </c>
      <c r="E196" s="13" t="s">
        <v>860</v>
      </c>
      <c r="F196" s="13"/>
      <c r="G196" s="13" t="s">
        <v>445</v>
      </c>
      <c r="H196" s="13" t="s">
        <v>467</v>
      </c>
      <c r="I196" s="13" t="s">
        <v>861</v>
      </c>
      <c r="J196" s="13" t="s">
        <v>448</v>
      </c>
      <c r="K196" t="s">
        <v>29</v>
      </c>
      <c r="L196" s="13" t="s">
        <v>155</v>
      </c>
      <c r="M196" s="13" t="s">
        <v>155</v>
      </c>
      <c r="N196" s="13" t="s">
        <v>155</v>
      </c>
      <c r="O196" s="13" t="s">
        <v>42</v>
      </c>
      <c r="P196" s="13" t="s">
        <v>32</v>
      </c>
      <c r="R196" t="s">
        <v>862</v>
      </c>
    </row>
    <row r="197" spans="1:18">
      <c r="A197" s="11" t="s">
        <v>863</v>
      </c>
      <c r="C197" s="13" t="s">
        <v>22</v>
      </c>
      <c r="D197" s="13" t="s">
        <v>23</v>
      </c>
      <c r="E197" s="13" t="s">
        <v>864</v>
      </c>
      <c r="F197" s="13"/>
      <c r="G197" s="13" t="s">
        <v>25</v>
      </c>
      <c r="H197" s="13" t="s">
        <v>865</v>
      </c>
      <c r="I197" s="13" t="s">
        <v>866</v>
      </c>
      <c r="J197" s="13" t="s">
        <v>744</v>
      </c>
      <c r="K197" t="s">
        <v>29</v>
      </c>
      <c r="L197" s="13" t="s">
        <v>106</v>
      </c>
      <c r="M197" s="13" t="s">
        <v>106</v>
      </c>
      <c r="N197" s="13" t="s">
        <v>106</v>
      </c>
      <c r="O197" s="13" t="s">
        <v>42</v>
      </c>
      <c r="P197" s="13" t="s">
        <v>32</v>
      </c>
      <c r="R197" t="s">
        <v>867</v>
      </c>
    </row>
    <row r="198" spans="1:18">
      <c r="A198" s="11" t="s">
        <v>868</v>
      </c>
      <c r="C198" s="13" t="s">
        <v>22</v>
      </c>
      <c r="D198" s="13" t="s">
        <v>118</v>
      </c>
      <c r="E198" s="13" t="s">
        <v>869</v>
      </c>
      <c r="F198" s="13"/>
      <c r="G198" s="13" t="s">
        <v>90</v>
      </c>
      <c r="H198" s="13" t="s">
        <v>870</v>
      </c>
      <c r="I198" s="13" t="s">
        <v>871</v>
      </c>
      <c r="J198" s="13" t="s">
        <v>872</v>
      </c>
      <c r="K198" t="s">
        <v>29</v>
      </c>
      <c r="L198" s="13" t="s">
        <v>266</v>
      </c>
      <c r="M198" s="13" t="s">
        <v>266</v>
      </c>
      <c r="N198" s="13" t="s">
        <v>266</v>
      </c>
      <c r="O198" s="13" t="s">
        <v>386</v>
      </c>
      <c r="P198" s="13" t="s">
        <v>429</v>
      </c>
      <c r="R198" t="s">
        <v>873</v>
      </c>
    </row>
    <row r="199" spans="1:18">
      <c r="A199" s="11" t="s">
        <v>868</v>
      </c>
      <c r="C199" s="13" t="s">
        <v>22</v>
      </c>
      <c r="D199" s="13" t="s">
        <v>118</v>
      </c>
      <c r="E199" s="13" t="s">
        <v>874</v>
      </c>
      <c r="F199" s="13"/>
      <c r="G199" s="13" t="s">
        <v>65</v>
      </c>
      <c r="H199" s="13" t="s">
        <v>870</v>
      </c>
      <c r="I199" s="13" t="s">
        <v>875</v>
      </c>
      <c r="J199" s="13" t="s">
        <v>876</v>
      </c>
      <c r="K199" t="s">
        <v>29</v>
      </c>
      <c r="L199" s="13" t="s">
        <v>266</v>
      </c>
      <c r="M199" s="13" t="s">
        <v>266</v>
      </c>
      <c r="N199" s="13" t="s">
        <v>266</v>
      </c>
      <c r="O199" s="13" t="s">
        <v>125</v>
      </c>
      <c r="P199" s="13" t="s">
        <v>32</v>
      </c>
      <c r="R199" t="s">
        <v>873</v>
      </c>
    </row>
    <row r="200" spans="1:18">
      <c r="A200" s="11" t="s">
        <v>877</v>
      </c>
      <c r="C200" s="13" t="s">
        <v>190</v>
      </c>
      <c r="D200" s="13" t="s">
        <v>23</v>
      </c>
      <c r="E200" s="13" t="s">
        <v>878</v>
      </c>
      <c r="F200" s="13"/>
      <c r="G200" s="13" t="s">
        <v>192</v>
      </c>
      <c r="H200" s="13" t="s">
        <v>879</v>
      </c>
      <c r="I200" s="13" t="s">
        <v>880</v>
      </c>
      <c r="J200" s="13" t="s">
        <v>380</v>
      </c>
      <c r="K200" t="s">
        <v>29</v>
      </c>
      <c r="L200" s="13" t="s">
        <v>41</v>
      </c>
      <c r="M200" s="13" t="s">
        <v>41</v>
      </c>
      <c r="N200" s="13" t="s">
        <v>41</v>
      </c>
      <c r="O200" s="13" t="s">
        <v>42</v>
      </c>
      <c r="P200" s="13" t="s">
        <v>43</v>
      </c>
      <c r="R200" t="s">
        <v>881</v>
      </c>
    </row>
    <row r="201" spans="1:18">
      <c r="A201" s="11" t="s">
        <v>877</v>
      </c>
      <c r="C201" s="13" t="s">
        <v>190</v>
      </c>
      <c r="D201" s="13" t="s">
        <v>23</v>
      </c>
      <c r="E201" s="13" t="s">
        <v>878</v>
      </c>
      <c r="F201" s="13"/>
      <c r="G201" s="13" t="s">
        <v>192</v>
      </c>
      <c r="H201" s="13" t="s">
        <v>879</v>
      </c>
      <c r="I201" s="13" t="s">
        <v>882</v>
      </c>
      <c r="J201" s="13" t="s">
        <v>883</v>
      </c>
      <c r="K201" t="s">
        <v>29</v>
      </c>
      <c r="L201" s="13" t="s">
        <v>41</v>
      </c>
      <c r="M201" s="13" t="s">
        <v>41</v>
      </c>
      <c r="N201" s="13" t="s">
        <v>41</v>
      </c>
      <c r="O201" s="13" t="s">
        <v>42</v>
      </c>
      <c r="P201" s="13" t="s">
        <v>43</v>
      </c>
      <c r="R201" t="s">
        <v>881</v>
      </c>
    </row>
    <row r="202" spans="1:18">
      <c r="A202" s="11" t="s">
        <v>884</v>
      </c>
      <c r="C202" s="13" t="s">
        <v>190</v>
      </c>
      <c r="D202" s="13" t="s">
        <v>23</v>
      </c>
      <c r="E202" s="13" t="s">
        <v>885</v>
      </c>
      <c r="F202" s="13"/>
      <c r="G202" s="13" t="s">
        <v>192</v>
      </c>
      <c r="H202" s="13" t="s">
        <v>886</v>
      </c>
      <c r="I202" s="13" t="s">
        <v>887</v>
      </c>
      <c r="J202" s="13" t="s">
        <v>380</v>
      </c>
      <c r="K202" t="s">
        <v>29</v>
      </c>
      <c r="L202" s="13" t="s">
        <v>141</v>
      </c>
      <c r="M202" s="13" t="s">
        <v>41</v>
      </c>
      <c r="N202" s="13" t="s">
        <v>41</v>
      </c>
      <c r="O202" s="13" t="s">
        <v>42</v>
      </c>
      <c r="P202" s="13" t="s">
        <v>43</v>
      </c>
      <c r="R202" t="s">
        <v>888</v>
      </c>
    </row>
    <row r="203" spans="1:18">
      <c r="A203" s="11" t="s">
        <v>889</v>
      </c>
      <c r="C203" s="13" t="s">
        <v>135</v>
      </c>
      <c r="D203" s="13" t="s">
        <v>23</v>
      </c>
      <c r="E203" s="13" t="s">
        <v>890</v>
      </c>
      <c r="F203" s="13"/>
      <c r="G203" s="13" t="s">
        <v>137</v>
      </c>
      <c r="H203" s="13" t="s">
        <v>891</v>
      </c>
      <c r="I203" s="13" t="s">
        <v>892</v>
      </c>
      <c r="J203" s="13" t="s">
        <v>502</v>
      </c>
      <c r="K203" t="s">
        <v>29</v>
      </c>
      <c r="L203" s="13" t="s">
        <v>214</v>
      </c>
      <c r="M203" s="13" t="s">
        <v>214</v>
      </c>
      <c r="N203" s="13" t="s">
        <v>214</v>
      </c>
      <c r="O203" s="13" t="s">
        <v>42</v>
      </c>
      <c r="P203" s="13" t="s">
        <v>43</v>
      </c>
      <c r="R203" t="s">
        <v>893</v>
      </c>
    </row>
    <row r="204" spans="1:18">
      <c r="A204" s="11" t="s">
        <v>894</v>
      </c>
      <c r="C204" s="13" t="s">
        <v>190</v>
      </c>
      <c r="D204" s="13" t="s">
        <v>23</v>
      </c>
      <c r="E204" s="13" t="s">
        <v>895</v>
      </c>
      <c r="F204" s="13"/>
      <c r="G204" s="13" t="s">
        <v>192</v>
      </c>
      <c r="H204" s="13" t="s">
        <v>896</v>
      </c>
      <c r="I204" s="13" t="s">
        <v>897</v>
      </c>
      <c r="J204" s="13" t="s">
        <v>380</v>
      </c>
      <c r="K204" t="s">
        <v>29</v>
      </c>
      <c r="L204" s="13" t="s">
        <v>94</v>
      </c>
      <c r="M204" s="13" t="s">
        <v>94</v>
      </c>
      <c r="N204" s="13" t="s">
        <v>94</v>
      </c>
      <c r="O204" s="13" t="s">
        <v>84</v>
      </c>
      <c r="P204" s="13" t="s">
        <v>43</v>
      </c>
      <c r="R204" t="s">
        <v>898</v>
      </c>
    </row>
    <row r="205" spans="1:18">
      <c r="A205" s="11" t="s">
        <v>899</v>
      </c>
      <c r="C205" s="13" t="s">
        <v>399</v>
      </c>
      <c r="D205" s="13" t="s">
        <v>23</v>
      </c>
      <c r="E205" s="13" t="s">
        <v>900</v>
      </c>
      <c r="F205" s="13"/>
      <c r="G205" s="13" t="s">
        <v>401</v>
      </c>
      <c r="H205" s="13" t="s">
        <v>865</v>
      </c>
      <c r="I205" s="13" t="s">
        <v>901</v>
      </c>
      <c r="J205" s="13" t="s">
        <v>902</v>
      </c>
      <c r="K205" t="s">
        <v>29</v>
      </c>
      <c r="L205" s="13" t="s">
        <v>266</v>
      </c>
      <c r="M205" s="13" t="s">
        <v>266</v>
      </c>
      <c r="N205" s="13" t="s">
        <v>266</v>
      </c>
      <c r="O205" s="13" t="s">
        <v>207</v>
      </c>
      <c r="P205" s="13" t="s">
        <v>53</v>
      </c>
      <c r="R205" t="s">
        <v>903</v>
      </c>
    </row>
    <row r="206" spans="1:18">
      <c r="A206" s="11" t="s">
        <v>904</v>
      </c>
      <c r="C206" s="13" t="s">
        <v>190</v>
      </c>
      <c r="D206" s="13" t="s">
        <v>23</v>
      </c>
      <c r="E206" s="13" t="s">
        <v>905</v>
      </c>
      <c r="F206" s="13"/>
      <c r="G206" s="13" t="s">
        <v>192</v>
      </c>
      <c r="H206" s="13" t="s">
        <v>855</v>
      </c>
      <c r="I206" s="13" t="s">
        <v>906</v>
      </c>
      <c r="J206" s="13" t="s">
        <v>907</v>
      </c>
      <c r="K206" t="s">
        <v>29</v>
      </c>
      <c r="L206" s="13" t="s">
        <v>281</v>
      </c>
      <c r="M206" s="13" t="s">
        <v>281</v>
      </c>
      <c r="N206" s="13" t="s">
        <v>281</v>
      </c>
      <c r="O206" s="13" t="s">
        <v>84</v>
      </c>
      <c r="P206" s="13" t="s">
        <v>32</v>
      </c>
      <c r="R206" t="s">
        <v>908</v>
      </c>
    </row>
    <row r="207" spans="1:18">
      <c r="A207" s="11" t="s">
        <v>909</v>
      </c>
      <c r="C207" s="13" t="s">
        <v>22</v>
      </c>
      <c r="D207" s="13" t="s">
        <v>23</v>
      </c>
      <c r="E207" s="13" t="s">
        <v>910</v>
      </c>
      <c r="F207" s="13"/>
      <c r="G207" s="13" t="s">
        <v>25</v>
      </c>
      <c r="H207" s="13" t="s">
        <v>911</v>
      </c>
      <c r="I207" s="13" t="s">
        <v>912</v>
      </c>
      <c r="J207" s="13" t="s">
        <v>206</v>
      </c>
      <c r="K207" t="s">
        <v>29</v>
      </c>
      <c r="L207" s="13" t="s">
        <v>60</v>
      </c>
      <c r="M207" s="13" t="s">
        <v>60</v>
      </c>
      <c r="N207" s="13" t="s">
        <v>60</v>
      </c>
      <c r="O207" s="13" t="s">
        <v>207</v>
      </c>
      <c r="P207" s="13" t="s">
        <v>71</v>
      </c>
      <c r="R207" t="s">
        <v>913</v>
      </c>
    </row>
    <row r="208" spans="1:18">
      <c r="A208" s="11" t="s">
        <v>909</v>
      </c>
      <c r="C208" s="13" t="s">
        <v>22</v>
      </c>
      <c r="D208" s="13" t="s">
        <v>23</v>
      </c>
      <c r="E208" s="13" t="s">
        <v>914</v>
      </c>
      <c r="F208" s="13"/>
      <c r="G208" s="13" t="s">
        <v>25</v>
      </c>
      <c r="H208" s="13" t="s">
        <v>915</v>
      </c>
      <c r="I208" s="13" t="s">
        <v>916</v>
      </c>
      <c r="J208" s="13" t="s">
        <v>206</v>
      </c>
      <c r="K208" t="s">
        <v>29</v>
      </c>
      <c r="L208" s="13" t="s">
        <v>30</v>
      </c>
      <c r="M208" s="13" t="s">
        <v>30</v>
      </c>
      <c r="N208" s="13" t="s">
        <v>30</v>
      </c>
      <c r="O208" s="13" t="s">
        <v>207</v>
      </c>
      <c r="P208" s="13" t="s">
        <v>71</v>
      </c>
      <c r="R208" t="s">
        <v>913</v>
      </c>
    </row>
    <row r="209" ht="30" spans="1:18">
      <c r="A209" s="33" t="s">
        <v>917</v>
      </c>
      <c r="C209" s="13" t="s">
        <v>399</v>
      </c>
      <c r="D209" s="13" t="s">
        <v>23</v>
      </c>
      <c r="E209" s="13" t="s">
        <v>918</v>
      </c>
      <c r="F209" s="13"/>
      <c r="G209" s="13" t="s">
        <v>401</v>
      </c>
      <c r="H209" s="13" t="s">
        <v>919</v>
      </c>
      <c r="I209" s="13" t="s">
        <v>920</v>
      </c>
      <c r="J209" s="13" t="s">
        <v>921</v>
      </c>
      <c r="K209" t="s">
        <v>29</v>
      </c>
      <c r="L209" s="13" t="s">
        <v>94</v>
      </c>
      <c r="M209" s="13" t="s">
        <v>94</v>
      </c>
      <c r="N209" s="13" t="s">
        <v>94</v>
      </c>
      <c r="O209" s="13" t="s">
        <v>207</v>
      </c>
      <c r="P209" s="13" t="s">
        <v>53</v>
      </c>
      <c r="R209" s="33" t="s">
        <v>922</v>
      </c>
    </row>
    <row r="210" ht="30" spans="1:18">
      <c r="A210" s="33" t="s">
        <v>917</v>
      </c>
      <c r="C210" s="13" t="s">
        <v>399</v>
      </c>
      <c r="D210" s="13" t="s">
        <v>23</v>
      </c>
      <c r="E210" s="13" t="s">
        <v>923</v>
      </c>
      <c r="F210" s="13"/>
      <c r="G210" s="13" t="s">
        <v>401</v>
      </c>
      <c r="H210" s="13" t="s">
        <v>924</v>
      </c>
      <c r="I210" s="13" t="s">
        <v>925</v>
      </c>
      <c r="J210" s="13" t="s">
        <v>921</v>
      </c>
      <c r="K210" t="s">
        <v>29</v>
      </c>
      <c r="L210" s="13" t="s">
        <v>94</v>
      </c>
      <c r="M210" s="13" t="s">
        <v>94</v>
      </c>
      <c r="N210" s="13" t="s">
        <v>94</v>
      </c>
      <c r="O210" s="13" t="s">
        <v>207</v>
      </c>
      <c r="P210" s="13" t="s">
        <v>53</v>
      </c>
      <c r="R210" s="33" t="s">
        <v>922</v>
      </c>
    </row>
    <row r="211" ht="30" spans="1:18">
      <c r="A211" s="33" t="s">
        <v>917</v>
      </c>
      <c r="C211" s="13" t="s">
        <v>399</v>
      </c>
      <c r="D211" s="13" t="s">
        <v>23</v>
      </c>
      <c r="E211" s="13" t="s">
        <v>926</v>
      </c>
      <c r="F211" s="13"/>
      <c r="G211" s="13" t="s">
        <v>401</v>
      </c>
      <c r="H211" s="13" t="s">
        <v>927</v>
      </c>
      <c r="I211" s="13" t="s">
        <v>928</v>
      </c>
      <c r="J211" s="13" t="s">
        <v>929</v>
      </c>
      <c r="K211" t="s">
        <v>29</v>
      </c>
      <c r="L211" s="13" t="s">
        <v>94</v>
      </c>
      <c r="M211" s="13" t="s">
        <v>94</v>
      </c>
      <c r="N211" s="13" t="s">
        <v>94</v>
      </c>
      <c r="O211" s="13" t="s">
        <v>207</v>
      </c>
      <c r="P211" s="13" t="s">
        <v>32</v>
      </c>
      <c r="R211" s="33" t="s">
        <v>922</v>
      </c>
    </row>
    <row r="212" spans="1:18">
      <c r="A212" s="11" t="s">
        <v>930</v>
      </c>
      <c r="C212" s="13" t="s">
        <v>22</v>
      </c>
      <c r="D212" s="13" t="s">
        <v>23</v>
      </c>
      <c r="E212" s="13" t="s">
        <v>931</v>
      </c>
      <c r="F212" s="13"/>
      <c r="G212" s="13" t="s">
        <v>65</v>
      </c>
      <c r="H212" s="13" t="s">
        <v>932</v>
      </c>
      <c r="I212" s="13" t="s">
        <v>933</v>
      </c>
      <c r="J212" s="13" t="s">
        <v>934</v>
      </c>
      <c r="K212" t="s">
        <v>29</v>
      </c>
      <c r="L212" s="13" t="s">
        <v>106</v>
      </c>
      <c r="M212" s="13" t="s">
        <v>173</v>
      </c>
      <c r="N212" s="13" t="s">
        <v>173</v>
      </c>
      <c r="O212" s="13" t="s">
        <v>42</v>
      </c>
      <c r="P212" s="13" t="s">
        <v>32</v>
      </c>
      <c r="R212" t="s">
        <v>935</v>
      </c>
    </row>
    <row r="213" spans="1:18">
      <c r="A213" s="11" t="s">
        <v>936</v>
      </c>
      <c r="C213" s="13" t="s">
        <v>22</v>
      </c>
      <c r="D213" s="13" t="s">
        <v>23</v>
      </c>
      <c r="E213" s="13" t="s">
        <v>937</v>
      </c>
      <c r="F213" s="20"/>
      <c r="G213" s="13" t="s">
        <v>25</v>
      </c>
      <c r="H213" s="13" t="s">
        <v>938</v>
      </c>
      <c r="I213" s="20" t="s">
        <v>939</v>
      </c>
      <c r="J213" s="13" t="s">
        <v>132</v>
      </c>
      <c r="K213" t="s">
        <v>29</v>
      </c>
      <c r="L213" s="13" t="s">
        <v>94</v>
      </c>
      <c r="M213" s="13" t="s">
        <v>94</v>
      </c>
      <c r="N213" s="13" t="s">
        <v>94</v>
      </c>
      <c r="O213" s="13" t="s">
        <v>84</v>
      </c>
      <c r="P213" s="13" t="s">
        <v>71</v>
      </c>
      <c r="R213" t="s">
        <v>940</v>
      </c>
    </row>
    <row r="214" spans="1:18">
      <c r="A214" s="11" t="s">
        <v>941</v>
      </c>
      <c r="C214" s="13" t="s">
        <v>22</v>
      </c>
      <c r="D214" s="13" t="s">
        <v>23</v>
      </c>
      <c r="E214" s="13" t="s">
        <v>942</v>
      </c>
      <c r="F214" s="13"/>
      <c r="G214" s="13" t="s">
        <v>25</v>
      </c>
      <c r="H214" s="13" t="s">
        <v>363</v>
      </c>
      <c r="I214" s="13" t="s">
        <v>943</v>
      </c>
      <c r="J214" s="13" t="s">
        <v>354</v>
      </c>
      <c r="K214" t="s">
        <v>29</v>
      </c>
      <c r="L214" s="13" t="s">
        <v>173</v>
      </c>
      <c r="M214" s="13" t="s">
        <v>173</v>
      </c>
      <c r="N214" s="13" t="s">
        <v>173</v>
      </c>
      <c r="O214" s="13" t="s">
        <v>84</v>
      </c>
      <c r="P214" s="13" t="s">
        <v>32</v>
      </c>
      <c r="R214" t="s">
        <v>944</v>
      </c>
    </row>
    <row r="215" spans="1:18">
      <c r="A215" s="11" t="s">
        <v>941</v>
      </c>
      <c r="C215" s="13" t="s">
        <v>22</v>
      </c>
      <c r="D215" s="13" t="s">
        <v>23</v>
      </c>
      <c r="E215" s="13" t="s">
        <v>945</v>
      </c>
      <c r="F215" s="13"/>
      <c r="G215" s="13" t="s">
        <v>25</v>
      </c>
      <c r="H215" s="13" t="s">
        <v>363</v>
      </c>
      <c r="I215" s="13" t="s">
        <v>946</v>
      </c>
      <c r="J215" s="13" t="s">
        <v>354</v>
      </c>
      <c r="K215" t="s">
        <v>29</v>
      </c>
      <c r="L215" s="13" t="s">
        <v>173</v>
      </c>
      <c r="M215" s="13" t="s">
        <v>173</v>
      </c>
      <c r="N215" s="13" t="s">
        <v>173</v>
      </c>
      <c r="O215" s="13" t="s">
        <v>84</v>
      </c>
      <c r="P215" s="13" t="s">
        <v>32</v>
      </c>
      <c r="R215" t="s">
        <v>944</v>
      </c>
    </row>
    <row r="216" spans="1:18">
      <c r="A216" s="11" t="s">
        <v>941</v>
      </c>
      <c r="C216" s="13" t="s">
        <v>22</v>
      </c>
      <c r="D216" s="13" t="s">
        <v>23</v>
      </c>
      <c r="E216" s="13" t="s">
        <v>947</v>
      </c>
      <c r="F216" s="13"/>
      <c r="G216" s="13" t="s">
        <v>25</v>
      </c>
      <c r="H216" s="13" t="s">
        <v>363</v>
      </c>
      <c r="I216" s="13" t="s">
        <v>948</v>
      </c>
      <c r="J216" s="13" t="s">
        <v>354</v>
      </c>
      <c r="K216" t="s">
        <v>29</v>
      </c>
      <c r="L216" s="13" t="s">
        <v>173</v>
      </c>
      <c r="M216" s="13" t="s">
        <v>173</v>
      </c>
      <c r="N216" s="13" t="s">
        <v>173</v>
      </c>
      <c r="O216" s="13" t="s">
        <v>84</v>
      </c>
      <c r="P216" s="13" t="s">
        <v>32</v>
      </c>
      <c r="R216" t="s">
        <v>944</v>
      </c>
    </row>
    <row r="217" spans="1:18">
      <c r="A217" s="11" t="s">
        <v>941</v>
      </c>
      <c r="C217" s="13" t="s">
        <v>22</v>
      </c>
      <c r="D217" s="13" t="s">
        <v>23</v>
      </c>
      <c r="E217" s="13" t="s">
        <v>949</v>
      </c>
      <c r="F217" s="13"/>
      <c r="G217" s="13" t="s">
        <v>25</v>
      </c>
      <c r="H217" s="13" t="s">
        <v>363</v>
      </c>
      <c r="I217" s="13" t="s">
        <v>950</v>
      </c>
      <c r="J217" s="13" t="s">
        <v>354</v>
      </c>
      <c r="K217" t="s">
        <v>29</v>
      </c>
      <c r="L217" s="13" t="s">
        <v>173</v>
      </c>
      <c r="M217" s="13" t="s">
        <v>173</v>
      </c>
      <c r="N217" s="13" t="s">
        <v>173</v>
      </c>
      <c r="O217" s="13" t="s">
        <v>84</v>
      </c>
      <c r="P217" s="13" t="s">
        <v>32</v>
      </c>
      <c r="R217" t="s">
        <v>944</v>
      </c>
    </row>
    <row r="218" spans="1:18">
      <c r="A218" s="11" t="s">
        <v>951</v>
      </c>
      <c r="C218" s="13" t="s">
        <v>46</v>
      </c>
      <c r="D218" s="13" t="s">
        <v>23</v>
      </c>
      <c r="E218" s="13" t="s">
        <v>952</v>
      </c>
      <c r="F218" s="13"/>
      <c r="G218" s="13" t="s">
        <v>953</v>
      </c>
      <c r="H218" s="13" t="s">
        <v>954</v>
      </c>
      <c r="I218" s="13" t="s">
        <v>955</v>
      </c>
      <c r="J218" s="13" t="s">
        <v>956</v>
      </c>
      <c r="K218" t="s">
        <v>29</v>
      </c>
      <c r="L218" s="13" t="s">
        <v>60</v>
      </c>
      <c r="M218" s="13" t="s">
        <v>60</v>
      </c>
      <c r="N218" s="13" t="s">
        <v>60</v>
      </c>
      <c r="O218" s="13" t="s">
        <v>84</v>
      </c>
      <c r="P218" s="13" t="s">
        <v>32</v>
      </c>
      <c r="R218" t="s">
        <v>957</v>
      </c>
    </row>
    <row r="219" spans="1:18">
      <c r="A219" s="11" t="s">
        <v>951</v>
      </c>
      <c r="C219" s="13" t="s">
        <v>958</v>
      </c>
      <c r="D219" s="13" t="s">
        <v>23</v>
      </c>
      <c r="E219" s="13" t="s">
        <v>959</v>
      </c>
      <c r="F219" s="13"/>
      <c r="G219" s="13" t="s">
        <v>960</v>
      </c>
      <c r="H219" s="13" t="s">
        <v>961</v>
      </c>
      <c r="I219" s="13" t="s">
        <v>962</v>
      </c>
      <c r="J219" s="13" t="s">
        <v>963</v>
      </c>
      <c r="K219" t="s">
        <v>29</v>
      </c>
      <c r="L219" s="13" t="s">
        <v>60</v>
      </c>
      <c r="M219" s="13" t="s">
        <v>60</v>
      </c>
      <c r="N219" s="13" t="s">
        <v>60</v>
      </c>
      <c r="O219" s="13" t="s">
        <v>42</v>
      </c>
      <c r="P219" s="13" t="s">
        <v>32</v>
      </c>
      <c r="R219" t="s">
        <v>957</v>
      </c>
    </row>
    <row r="220" spans="1:18">
      <c r="A220" s="11" t="s">
        <v>951</v>
      </c>
      <c r="C220" s="13" t="s">
        <v>958</v>
      </c>
      <c r="D220" s="13" t="s">
        <v>23</v>
      </c>
      <c r="E220" s="13" t="s">
        <v>964</v>
      </c>
      <c r="F220" s="13"/>
      <c r="G220" s="13" t="s">
        <v>960</v>
      </c>
      <c r="H220" s="13" t="s">
        <v>965</v>
      </c>
      <c r="I220" s="13" t="s">
        <v>966</v>
      </c>
      <c r="J220" s="13" t="s">
        <v>963</v>
      </c>
      <c r="K220" t="s">
        <v>29</v>
      </c>
      <c r="L220" s="13" t="s">
        <v>60</v>
      </c>
      <c r="M220" s="13" t="s">
        <v>60</v>
      </c>
      <c r="N220" s="13" t="s">
        <v>60</v>
      </c>
      <c r="O220" s="13" t="s">
        <v>42</v>
      </c>
      <c r="P220" s="13" t="s">
        <v>32</v>
      </c>
      <c r="R220" t="s">
        <v>957</v>
      </c>
    </row>
    <row r="221" spans="1:18">
      <c r="A221" s="11" t="s">
        <v>951</v>
      </c>
      <c r="C221" s="13" t="s">
        <v>958</v>
      </c>
      <c r="D221" s="13" t="s">
        <v>23</v>
      </c>
      <c r="E221" s="13" t="s">
        <v>967</v>
      </c>
      <c r="F221" s="13"/>
      <c r="G221" s="13" t="s">
        <v>960</v>
      </c>
      <c r="H221" s="13" t="s">
        <v>968</v>
      </c>
      <c r="I221" s="13" t="s">
        <v>969</v>
      </c>
      <c r="J221" s="13" t="s">
        <v>963</v>
      </c>
      <c r="K221" t="s">
        <v>29</v>
      </c>
      <c r="L221" s="13" t="s">
        <v>60</v>
      </c>
      <c r="M221" s="13" t="s">
        <v>60</v>
      </c>
      <c r="N221" s="13" t="s">
        <v>60</v>
      </c>
      <c r="O221" s="13" t="s">
        <v>42</v>
      </c>
      <c r="P221" s="13" t="s">
        <v>32</v>
      </c>
      <c r="R221" t="s">
        <v>957</v>
      </c>
    </row>
    <row r="222" spans="1:18">
      <c r="A222" s="11" t="s">
        <v>951</v>
      </c>
      <c r="C222" s="13" t="s">
        <v>958</v>
      </c>
      <c r="D222" s="13" t="s">
        <v>23</v>
      </c>
      <c r="E222" s="13" t="s">
        <v>970</v>
      </c>
      <c r="F222" s="13"/>
      <c r="G222" s="13" t="s">
        <v>960</v>
      </c>
      <c r="H222" s="13" t="s">
        <v>971</v>
      </c>
      <c r="I222" s="13" t="s">
        <v>972</v>
      </c>
      <c r="J222" s="13" t="s">
        <v>963</v>
      </c>
      <c r="K222" t="s">
        <v>29</v>
      </c>
      <c r="L222" s="13" t="s">
        <v>60</v>
      </c>
      <c r="M222" s="13" t="s">
        <v>60</v>
      </c>
      <c r="N222" s="13" t="s">
        <v>60</v>
      </c>
      <c r="O222" s="13" t="s">
        <v>42</v>
      </c>
      <c r="P222" s="13" t="s">
        <v>32</v>
      </c>
      <c r="R222" t="s">
        <v>957</v>
      </c>
    </row>
    <row r="223" spans="1:18">
      <c r="A223" s="11" t="s">
        <v>951</v>
      </c>
      <c r="C223" s="13" t="s">
        <v>958</v>
      </c>
      <c r="D223" s="13" t="s">
        <v>23</v>
      </c>
      <c r="E223" s="13" t="s">
        <v>973</v>
      </c>
      <c r="F223" s="13"/>
      <c r="G223" s="13" t="s">
        <v>960</v>
      </c>
      <c r="H223" s="13" t="s">
        <v>974</v>
      </c>
      <c r="I223" s="13" t="s">
        <v>975</v>
      </c>
      <c r="J223" s="13" t="s">
        <v>963</v>
      </c>
      <c r="K223" t="s">
        <v>29</v>
      </c>
      <c r="L223" s="13" t="s">
        <v>60</v>
      </c>
      <c r="M223" s="13" t="s">
        <v>60</v>
      </c>
      <c r="N223" s="13" t="s">
        <v>60</v>
      </c>
      <c r="O223" s="13" t="s">
        <v>42</v>
      </c>
      <c r="P223" s="13" t="s">
        <v>32</v>
      </c>
      <c r="R223" t="s">
        <v>957</v>
      </c>
    </row>
    <row r="224" spans="1:18">
      <c r="A224" s="11" t="s">
        <v>951</v>
      </c>
      <c r="C224" s="13" t="s">
        <v>532</v>
      </c>
      <c r="D224" s="13" t="s">
        <v>23</v>
      </c>
      <c r="E224" s="13" t="s">
        <v>976</v>
      </c>
      <c r="F224" s="13"/>
      <c r="G224" s="13" t="s">
        <v>977</v>
      </c>
      <c r="H224" s="13" t="s">
        <v>978</v>
      </c>
      <c r="I224" s="13" t="s">
        <v>979</v>
      </c>
      <c r="J224" s="13" t="s">
        <v>980</v>
      </c>
      <c r="K224" t="s">
        <v>29</v>
      </c>
      <c r="L224" s="13" t="s">
        <v>30</v>
      </c>
      <c r="M224" s="13" t="s">
        <v>30</v>
      </c>
      <c r="N224" s="13" t="s">
        <v>30</v>
      </c>
      <c r="O224" s="13" t="s">
        <v>84</v>
      </c>
      <c r="P224" s="13" t="s">
        <v>32</v>
      </c>
      <c r="R224" t="s">
        <v>957</v>
      </c>
    </row>
    <row r="225" spans="1:18">
      <c r="A225" s="11" t="s">
        <v>951</v>
      </c>
      <c r="C225" s="13" t="s">
        <v>22</v>
      </c>
      <c r="D225" s="13" t="s">
        <v>23</v>
      </c>
      <c r="E225" s="13" t="s">
        <v>981</v>
      </c>
      <c r="F225" s="13"/>
      <c r="G225" s="13" t="s">
        <v>25</v>
      </c>
      <c r="H225" s="13" t="s">
        <v>982</v>
      </c>
      <c r="I225" s="13" t="s">
        <v>983</v>
      </c>
      <c r="J225" s="13" t="s">
        <v>984</v>
      </c>
      <c r="K225" t="s">
        <v>29</v>
      </c>
      <c r="L225" s="13" t="s">
        <v>60</v>
      </c>
      <c r="M225" s="13" t="s">
        <v>60</v>
      </c>
      <c r="N225" s="13" t="s">
        <v>60</v>
      </c>
      <c r="O225" s="13" t="s">
        <v>207</v>
      </c>
      <c r="P225" s="13" t="s">
        <v>71</v>
      </c>
      <c r="R225" t="s">
        <v>957</v>
      </c>
    </row>
    <row r="226" spans="1:18">
      <c r="A226" s="11" t="s">
        <v>951</v>
      </c>
      <c r="C226" s="13" t="s">
        <v>22</v>
      </c>
      <c r="D226" s="13" t="s">
        <v>23</v>
      </c>
      <c r="E226" s="13" t="s">
        <v>985</v>
      </c>
      <c r="F226" s="13"/>
      <c r="G226" s="13" t="s">
        <v>25</v>
      </c>
      <c r="H226" s="13" t="s">
        <v>986</v>
      </c>
      <c r="I226" s="13" t="s">
        <v>987</v>
      </c>
      <c r="J226" s="13" t="s">
        <v>132</v>
      </c>
      <c r="K226" t="s">
        <v>29</v>
      </c>
      <c r="L226" s="13" t="s">
        <v>60</v>
      </c>
      <c r="M226" s="13" t="s">
        <v>60</v>
      </c>
      <c r="N226" s="13" t="s">
        <v>60</v>
      </c>
      <c r="O226" s="13" t="s">
        <v>84</v>
      </c>
      <c r="P226" s="13" t="s">
        <v>71</v>
      </c>
      <c r="R226" t="s">
        <v>957</v>
      </c>
    </row>
    <row r="227" spans="1:18">
      <c r="A227" s="11" t="s">
        <v>951</v>
      </c>
      <c r="C227" s="13" t="s">
        <v>22</v>
      </c>
      <c r="D227" s="13" t="s">
        <v>23</v>
      </c>
      <c r="E227" s="13" t="s">
        <v>988</v>
      </c>
      <c r="F227" s="13"/>
      <c r="G227" s="13" t="s">
        <v>25</v>
      </c>
      <c r="H227" s="13" t="s">
        <v>986</v>
      </c>
      <c r="I227" s="13" t="s">
        <v>989</v>
      </c>
      <c r="J227" s="13" t="s">
        <v>206</v>
      </c>
      <c r="K227" t="s">
        <v>29</v>
      </c>
      <c r="L227" s="13" t="s">
        <v>60</v>
      </c>
      <c r="M227" s="13" t="s">
        <v>60</v>
      </c>
      <c r="N227" s="13" t="s">
        <v>60</v>
      </c>
      <c r="O227" s="13" t="s">
        <v>207</v>
      </c>
      <c r="P227" s="13" t="s">
        <v>71</v>
      </c>
      <c r="R227" t="s">
        <v>957</v>
      </c>
    </row>
    <row r="228" spans="1:18">
      <c r="A228" s="11" t="s">
        <v>990</v>
      </c>
      <c r="C228" s="13" t="s">
        <v>22</v>
      </c>
      <c r="D228" s="13" t="s">
        <v>23</v>
      </c>
      <c r="E228" s="13" t="s">
        <v>991</v>
      </c>
      <c r="F228" s="13"/>
      <c r="G228" s="13" t="s">
        <v>25</v>
      </c>
      <c r="H228" s="13" t="s">
        <v>604</v>
      </c>
      <c r="I228" s="13" t="s">
        <v>992</v>
      </c>
      <c r="J228" s="13" t="s">
        <v>993</v>
      </c>
      <c r="K228" t="s">
        <v>29</v>
      </c>
      <c r="L228" s="13" t="s">
        <v>60</v>
      </c>
      <c r="M228" s="13" t="s">
        <v>60</v>
      </c>
      <c r="N228" s="13" t="s">
        <v>60</v>
      </c>
      <c r="O228" s="13" t="s">
        <v>84</v>
      </c>
      <c r="P228" s="13" t="s">
        <v>32</v>
      </c>
      <c r="R228" t="s">
        <v>994</v>
      </c>
    </row>
    <row r="229" spans="1:18">
      <c r="A229" s="11" t="s">
        <v>995</v>
      </c>
      <c r="C229" s="13" t="s">
        <v>399</v>
      </c>
      <c r="D229" s="13" t="s">
        <v>23</v>
      </c>
      <c r="E229" s="13" t="s">
        <v>996</v>
      </c>
      <c r="F229" s="13"/>
      <c r="G229" s="13" t="s">
        <v>401</v>
      </c>
      <c r="H229" s="13" t="s">
        <v>997</v>
      </c>
      <c r="I229" s="13" t="s">
        <v>998</v>
      </c>
      <c r="J229" s="13" t="s">
        <v>902</v>
      </c>
      <c r="K229" t="s">
        <v>29</v>
      </c>
      <c r="L229" s="13" t="s">
        <v>266</v>
      </c>
      <c r="M229" s="13" t="s">
        <v>266</v>
      </c>
      <c r="N229" s="13" t="s">
        <v>266</v>
      </c>
      <c r="O229" s="13" t="s">
        <v>207</v>
      </c>
      <c r="P229" s="13" t="s">
        <v>53</v>
      </c>
      <c r="R229" t="s">
        <v>999</v>
      </c>
    </row>
    <row r="230" spans="1:18">
      <c r="A230" s="11" t="s">
        <v>1000</v>
      </c>
      <c r="C230" s="13" t="s">
        <v>22</v>
      </c>
      <c r="D230" s="13" t="s">
        <v>23</v>
      </c>
      <c r="E230" s="13" t="s">
        <v>1001</v>
      </c>
      <c r="F230" s="13"/>
      <c r="G230" s="13" t="s">
        <v>25</v>
      </c>
      <c r="H230" s="13" t="s">
        <v>1002</v>
      </c>
      <c r="I230" s="13" t="s">
        <v>1003</v>
      </c>
      <c r="J230" s="13" t="s">
        <v>1004</v>
      </c>
      <c r="K230" t="s">
        <v>29</v>
      </c>
      <c r="L230" s="13" t="s">
        <v>266</v>
      </c>
      <c r="M230" s="13" t="s">
        <v>266</v>
      </c>
      <c r="N230" s="13" t="s">
        <v>266</v>
      </c>
      <c r="O230" s="13" t="s">
        <v>84</v>
      </c>
      <c r="P230" s="13" t="s">
        <v>71</v>
      </c>
      <c r="R230" t="s">
        <v>1005</v>
      </c>
    </row>
    <row r="231" spans="1:18">
      <c r="A231" s="11" t="s">
        <v>1006</v>
      </c>
      <c r="C231" s="13" t="s">
        <v>431</v>
      </c>
      <c r="D231" s="13" t="s">
        <v>23</v>
      </c>
      <c r="E231" s="13" t="s">
        <v>1007</v>
      </c>
      <c r="F231" s="13"/>
      <c r="G231" s="13" t="s">
        <v>506</v>
      </c>
      <c r="H231" s="13" t="s">
        <v>1008</v>
      </c>
      <c r="I231" s="13" t="s">
        <v>1009</v>
      </c>
      <c r="J231" s="13" t="s">
        <v>509</v>
      </c>
      <c r="K231" t="s">
        <v>29</v>
      </c>
      <c r="L231" s="13" t="s">
        <v>214</v>
      </c>
      <c r="M231" s="13" t="s">
        <v>214</v>
      </c>
      <c r="N231" s="13" t="s">
        <v>214</v>
      </c>
      <c r="O231" s="13" t="s">
        <v>42</v>
      </c>
      <c r="P231" s="13" t="s">
        <v>43</v>
      </c>
      <c r="R231" t="s">
        <v>1010</v>
      </c>
    </row>
    <row r="232" spans="1:18">
      <c r="A232" s="11" t="s">
        <v>1006</v>
      </c>
      <c r="C232" s="13" t="s">
        <v>431</v>
      </c>
      <c r="D232" s="13" t="s">
        <v>23</v>
      </c>
      <c r="E232" s="13" t="s">
        <v>1011</v>
      </c>
      <c r="F232" s="13"/>
      <c r="G232" s="13" t="s">
        <v>506</v>
      </c>
      <c r="H232" s="13" t="s">
        <v>1012</v>
      </c>
      <c r="I232" s="13" t="s">
        <v>1013</v>
      </c>
      <c r="J232" s="13" t="s">
        <v>509</v>
      </c>
      <c r="K232" t="s">
        <v>29</v>
      </c>
      <c r="L232" s="13" t="s">
        <v>94</v>
      </c>
      <c r="M232" s="13" t="s">
        <v>94</v>
      </c>
      <c r="N232" s="13" t="s">
        <v>94</v>
      </c>
      <c r="O232" s="13" t="s">
        <v>42</v>
      </c>
      <c r="P232" s="13" t="s">
        <v>43</v>
      </c>
      <c r="R232" t="s">
        <v>1010</v>
      </c>
    </row>
    <row r="233" spans="1:18">
      <c r="A233" s="11" t="s">
        <v>1014</v>
      </c>
      <c r="C233" s="13" t="s">
        <v>588</v>
      </c>
      <c r="D233" s="13" t="s">
        <v>23</v>
      </c>
      <c r="E233" s="13" t="s">
        <v>1015</v>
      </c>
      <c r="F233" s="13"/>
      <c r="G233" s="13" t="s">
        <v>590</v>
      </c>
      <c r="H233" s="13" t="s">
        <v>1016</v>
      </c>
      <c r="I233" s="13" t="s">
        <v>1017</v>
      </c>
      <c r="J233" s="13" t="s">
        <v>593</v>
      </c>
      <c r="K233" t="s">
        <v>29</v>
      </c>
      <c r="L233" s="13" t="s">
        <v>69</v>
      </c>
      <c r="M233" s="13" t="s">
        <v>69</v>
      </c>
      <c r="N233" s="13" t="s">
        <v>69</v>
      </c>
      <c r="O233" s="13" t="s">
        <v>84</v>
      </c>
      <c r="P233" s="13" t="s">
        <v>43</v>
      </c>
      <c r="R233" t="s">
        <v>1018</v>
      </c>
    </row>
    <row r="234" spans="1:18">
      <c r="A234" s="11" t="s">
        <v>1019</v>
      </c>
      <c r="C234" s="13" t="s">
        <v>22</v>
      </c>
      <c r="D234" s="13" t="s">
        <v>23</v>
      </c>
      <c r="E234" s="13" t="s">
        <v>1020</v>
      </c>
      <c r="F234" s="13"/>
      <c r="G234" s="13" t="s">
        <v>65</v>
      </c>
      <c r="H234" s="13" t="s">
        <v>1021</v>
      </c>
      <c r="I234" s="13" t="s">
        <v>1022</v>
      </c>
      <c r="J234" s="13" t="s">
        <v>1023</v>
      </c>
      <c r="K234" t="s">
        <v>29</v>
      </c>
      <c r="L234" s="13" t="s">
        <v>214</v>
      </c>
      <c r="M234" s="13" t="s">
        <v>214</v>
      </c>
      <c r="N234" s="13" t="s">
        <v>214</v>
      </c>
      <c r="O234" s="13" t="s">
        <v>42</v>
      </c>
      <c r="P234" s="13" t="s">
        <v>71</v>
      </c>
      <c r="R234" t="s">
        <v>1024</v>
      </c>
    </row>
    <row r="235" spans="1:18">
      <c r="A235" s="11" t="s">
        <v>1025</v>
      </c>
      <c r="C235" s="13" t="s">
        <v>399</v>
      </c>
      <c r="D235" s="13" t="s">
        <v>23</v>
      </c>
      <c r="E235" s="13" t="s">
        <v>1026</v>
      </c>
      <c r="F235" s="13"/>
      <c r="G235" s="13" t="s">
        <v>401</v>
      </c>
      <c r="H235" s="13" t="s">
        <v>1027</v>
      </c>
      <c r="I235" s="13" t="s">
        <v>1028</v>
      </c>
      <c r="J235" s="13" t="s">
        <v>1029</v>
      </c>
      <c r="K235" t="s">
        <v>29</v>
      </c>
      <c r="L235" s="13" t="s">
        <v>41</v>
      </c>
      <c r="M235" s="13" t="s">
        <v>214</v>
      </c>
      <c r="N235" s="13" t="s">
        <v>214</v>
      </c>
      <c r="O235" s="13" t="s">
        <v>84</v>
      </c>
      <c r="P235" s="13" t="s">
        <v>53</v>
      </c>
      <c r="R235" t="s">
        <v>1030</v>
      </c>
    </row>
    <row r="236" spans="1:18">
      <c r="A236" s="11" t="s">
        <v>1031</v>
      </c>
      <c r="C236" s="13" t="s">
        <v>135</v>
      </c>
      <c r="D236" s="13" t="s">
        <v>23</v>
      </c>
      <c r="E236" s="13" t="s">
        <v>1032</v>
      </c>
      <c r="F236" s="13"/>
      <c r="G236" s="13" t="s">
        <v>137</v>
      </c>
      <c r="H236" s="13" t="s">
        <v>1033</v>
      </c>
      <c r="I236" s="13" t="s">
        <v>1034</v>
      </c>
      <c r="J236" s="13" t="s">
        <v>502</v>
      </c>
      <c r="K236" t="s">
        <v>29</v>
      </c>
      <c r="L236" s="13" t="s">
        <v>214</v>
      </c>
      <c r="M236" s="13" t="s">
        <v>214</v>
      </c>
      <c r="N236" s="13" t="s">
        <v>214</v>
      </c>
      <c r="O236" s="13" t="s">
        <v>42</v>
      </c>
      <c r="P236" s="13" t="s">
        <v>53</v>
      </c>
      <c r="R236" t="s">
        <v>1035</v>
      </c>
    </row>
    <row r="237" spans="1:18">
      <c r="A237" s="11" t="s">
        <v>1036</v>
      </c>
      <c r="C237" s="13" t="s">
        <v>135</v>
      </c>
      <c r="D237" s="13" t="s">
        <v>23</v>
      </c>
      <c r="E237" s="13" t="s">
        <v>1037</v>
      </c>
      <c r="F237" s="13"/>
      <c r="G237" s="13" t="s">
        <v>137</v>
      </c>
      <c r="H237" s="13" t="s">
        <v>1038</v>
      </c>
      <c r="I237" s="13" t="s">
        <v>1039</v>
      </c>
      <c r="J237" s="13" t="s">
        <v>502</v>
      </c>
      <c r="K237" t="s">
        <v>29</v>
      </c>
      <c r="L237" s="13" t="s">
        <v>41</v>
      </c>
      <c r="M237" s="13" t="s">
        <v>41</v>
      </c>
      <c r="N237" s="13" t="s">
        <v>41</v>
      </c>
      <c r="O237" s="13" t="s">
        <v>42</v>
      </c>
      <c r="P237" s="13" t="s">
        <v>43</v>
      </c>
      <c r="R237" t="s">
        <v>1040</v>
      </c>
    </row>
    <row r="238" spans="1:18">
      <c r="A238" s="11" t="s">
        <v>1041</v>
      </c>
      <c r="C238" s="13" t="s">
        <v>588</v>
      </c>
      <c r="D238" s="13" t="s">
        <v>23</v>
      </c>
      <c r="E238" s="13" t="s">
        <v>1042</v>
      </c>
      <c r="F238" s="13"/>
      <c r="G238" s="13" t="s">
        <v>590</v>
      </c>
      <c r="H238" s="13" t="s">
        <v>1043</v>
      </c>
      <c r="I238" s="13" t="s">
        <v>1044</v>
      </c>
      <c r="J238" s="13" t="s">
        <v>593</v>
      </c>
      <c r="K238" t="s">
        <v>29</v>
      </c>
      <c r="L238" s="13" t="s">
        <v>41</v>
      </c>
      <c r="M238" s="13" t="s">
        <v>41</v>
      </c>
      <c r="N238" s="13" t="s">
        <v>41</v>
      </c>
      <c r="O238" s="13" t="s">
        <v>42</v>
      </c>
      <c r="P238" s="13" t="s">
        <v>43</v>
      </c>
      <c r="R238" t="s">
        <v>1045</v>
      </c>
    </row>
    <row r="239" spans="1:18">
      <c r="A239" s="11" t="s">
        <v>1046</v>
      </c>
      <c r="C239" s="13" t="s">
        <v>135</v>
      </c>
      <c r="D239" s="13" t="s">
        <v>23</v>
      </c>
      <c r="E239" s="13" t="s">
        <v>1047</v>
      </c>
      <c r="F239" s="13"/>
      <c r="G239" s="13" t="s">
        <v>137</v>
      </c>
      <c r="H239" s="13" t="s">
        <v>1048</v>
      </c>
      <c r="I239" s="13" t="s">
        <v>1049</v>
      </c>
      <c r="J239" s="13" t="s">
        <v>213</v>
      </c>
      <c r="K239" t="s">
        <v>29</v>
      </c>
      <c r="L239" s="13" t="s">
        <v>70</v>
      </c>
      <c r="M239" s="13" t="s">
        <v>70</v>
      </c>
      <c r="N239" s="13" t="s">
        <v>70</v>
      </c>
      <c r="O239" s="13" t="s">
        <v>42</v>
      </c>
      <c r="P239" s="13" t="s">
        <v>32</v>
      </c>
      <c r="R239" t="s">
        <v>1050</v>
      </c>
    </row>
    <row r="240" spans="1:18">
      <c r="A240" s="11" t="s">
        <v>1051</v>
      </c>
      <c r="C240" s="13" t="s">
        <v>22</v>
      </c>
      <c r="D240" s="13" t="s">
        <v>23</v>
      </c>
      <c r="E240" s="13" t="s">
        <v>1052</v>
      </c>
      <c r="F240" s="13"/>
      <c r="G240" s="13" t="s">
        <v>65</v>
      </c>
      <c r="H240" s="13" t="s">
        <v>681</v>
      </c>
      <c r="I240" s="13" t="s">
        <v>1053</v>
      </c>
      <c r="J240" s="13" t="s">
        <v>1054</v>
      </c>
      <c r="K240" t="s">
        <v>29</v>
      </c>
      <c r="L240" s="13" t="s">
        <v>155</v>
      </c>
      <c r="M240" s="13" t="s">
        <v>124</v>
      </c>
      <c r="N240" s="13" t="s">
        <v>124</v>
      </c>
      <c r="O240" s="13" t="s">
        <v>42</v>
      </c>
      <c r="P240" s="13" t="s">
        <v>71</v>
      </c>
      <c r="R240" t="s">
        <v>1055</v>
      </c>
    </row>
    <row r="241" spans="1:18">
      <c r="A241" s="11" t="s">
        <v>1056</v>
      </c>
      <c r="C241" s="13" t="s">
        <v>135</v>
      </c>
      <c r="D241" s="13" t="s">
        <v>23</v>
      </c>
      <c r="E241" s="13" t="s">
        <v>1057</v>
      </c>
      <c r="F241" s="13"/>
      <c r="G241" s="13" t="s">
        <v>137</v>
      </c>
      <c r="H241" s="13" t="s">
        <v>1058</v>
      </c>
      <c r="I241" s="13" t="s">
        <v>1059</v>
      </c>
      <c r="J241" s="13" t="s">
        <v>213</v>
      </c>
      <c r="K241" t="s">
        <v>29</v>
      </c>
      <c r="L241" s="13" t="s">
        <v>215</v>
      </c>
      <c r="M241" s="13" t="s">
        <v>215</v>
      </c>
      <c r="N241" s="13" t="s">
        <v>215</v>
      </c>
      <c r="O241" s="13" t="s">
        <v>42</v>
      </c>
      <c r="P241" s="13" t="s">
        <v>53</v>
      </c>
      <c r="R241" t="s">
        <v>1060</v>
      </c>
    </row>
    <row r="242" spans="1:18">
      <c r="A242" s="11" t="s">
        <v>1061</v>
      </c>
      <c r="C242" s="13" t="s">
        <v>46</v>
      </c>
      <c r="D242" s="13" t="s">
        <v>23</v>
      </c>
      <c r="E242" s="13" t="s">
        <v>1062</v>
      </c>
      <c r="F242" s="13"/>
      <c r="G242" s="13" t="s">
        <v>25</v>
      </c>
      <c r="H242" s="13" t="s">
        <v>1063</v>
      </c>
      <c r="I242" s="13" t="s">
        <v>1064</v>
      </c>
      <c r="J242" s="13" t="s">
        <v>221</v>
      </c>
      <c r="K242" t="s">
        <v>29</v>
      </c>
      <c r="L242" s="13" t="s">
        <v>60</v>
      </c>
      <c r="M242" s="13" t="s">
        <v>60</v>
      </c>
      <c r="N242" s="13" t="s">
        <v>60</v>
      </c>
      <c r="O242" s="13" t="s">
        <v>42</v>
      </c>
      <c r="P242" s="13" t="s">
        <v>71</v>
      </c>
      <c r="R242" t="s">
        <v>1065</v>
      </c>
    </row>
    <row r="243" spans="1:18">
      <c r="A243" s="11" t="s">
        <v>1066</v>
      </c>
      <c r="C243" s="13" t="s">
        <v>1067</v>
      </c>
      <c r="D243" s="13" t="s">
        <v>118</v>
      </c>
      <c r="E243" s="13" t="s">
        <v>1068</v>
      </c>
      <c r="F243" s="13"/>
      <c r="G243" s="13" t="s">
        <v>1069</v>
      </c>
      <c r="H243" s="13" t="s">
        <v>1070</v>
      </c>
      <c r="I243" s="13" t="s">
        <v>1071</v>
      </c>
      <c r="J243" s="13" t="s">
        <v>1072</v>
      </c>
      <c r="K243" t="s">
        <v>29</v>
      </c>
      <c r="L243" s="13" t="s">
        <v>94</v>
      </c>
      <c r="M243" s="13" t="s">
        <v>94</v>
      </c>
      <c r="N243" s="13" t="s">
        <v>94</v>
      </c>
      <c r="O243" s="13" t="s">
        <v>125</v>
      </c>
      <c r="P243" s="13" t="s">
        <v>32</v>
      </c>
      <c r="R243" t="s">
        <v>1073</v>
      </c>
    </row>
    <row r="244" spans="1:18">
      <c r="A244" s="11" t="s">
        <v>1074</v>
      </c>
      <c r="C244" s="13" t="s">
        <v>22</v>
      </c>
      <c r="D244" s="13" t="s">
        <v>23</v>
      </c>
      <c r="E244" s="13" t="s">
        <v>1075</v>
      </c>
      <c r="F244" s="13"/>
      <c r="G244" s="13" t="s">
        <v>25</v>
      </c>
      <c r="H244" s="13" t="s">
        <v>1076</v>
      </c>
      <c r="I244" s="13" t="s">
        <v>1077</v>
      </c>
      <c r="J244" s="13" t="s">
        <v>206</v>
      </c>
      <c r="K244" t="s">
        <v>29</v>
      </c>
      <c r="L244" s="13" t="s">
        <v>1078</v>
      </c>
      <c r="M244" s="13" t="s">
        <v>1078</v>
      </c>
      <c r="N244" s="13" t="s">
        <v>1078</v>
      </c>
      <c r="O244" s="13" t="s">
        <v>207</v>
      </c>
      <c r="P244" s="13" t="s">
        <v>71</v>
      </c>
      <c r="R244" t="s">
        <v>1079</v>
      </c>
    </row>
    <row r="245" spans="1:18">
      <c r="A245" s="11" t="s">
        <v>1080</v>
      </c>
      <c r="C245" s="13" t="s">
        <v>747</v>
      </c>
      <c r="D245" s="13" t="s">
        <v>23</v>
      </c>
      <c r="E245" s="13" t="s">
        <v>1081</v>
      </c>
      <c r="F245" s="13"/>
      <c r="G245" s="13" t="s">
        <v>749</v>
      </c>
      <c r="H245" s="13" t="s">
        <v>1082</v>
      </c>
      <c r="I245" s="13" t="s">
        <v>1083</v>
      </c>
      <c r="J245" s="13" t="s">
        <v>1084</v>
      </c>
      <c r="K245" t="s">
        <v>29</v>
      </c>
      <c r="L245" s="13" t="s">
        <v>215</v>
      </c>
      <c r="M245" s="13" t="s">
        <v>215</v>
      </c>
      <c r="N245" s="13" t="s">
        <v>215</v>
      </c>
      <c r="O245" s="13" t="s">
        <v>1085</v>
      </c>
      <c r="P245" s="13" t="s">
        <v>53</v>
      </c>
      <c r="R245" t="s">
        <v>1086</v>
      </c>
    </row>
    <row r="246" spans="1:18">
      <c r="A246" s="11" t="s">
        <v>1080</v>
      </c>
      <c r="C246" s="13" t="s">
        <v>46</v>
      </c>
      <c r="D246" s="13" t="s">
        <v>23</v>
      </c>
      <c r="E246" s="13" t="s">
        <v>1075</v>
      </c>
      <c r="F246" s="13"/>
      <c r="G246" s="13" t="s">
        <v>25</v>
      </c>
      <c r="H246" s="13" t="s">
        <v>1076</v>
      </c>
      <c r="I246" s="13" t="s">
        <v>1087</v>
      </c>
      <c r="J246" s="13" t="s">
        <v>206</v>
      </c>
      <c r="K246" t="s">
        <v>29</v>
      </c>
      <c r="L246" s="13" t="s">
        <v>1078</v>
      </c>
      <c r="M246" s="13" t="s">
        <v>1078</v>
      </c>
      <c r="N246" s="13" t="s">
        <v>1078</v>
      </c>
      <c r="O246" s="13" t="s">
        <v>207</v>
      </c>
      <c r="P246" s="13" t="s">
        <v>71</v>
      </c>
      <c r="R246" t="s">
        <v>1086</v>
      </c>
    </row>
    <row r="247" spans="1:18">
      <c r="A247" s="11" t="s">
        <v>1080</v>
      </c>
      <c r="C247" s="13" t="s">
        <v>747</v>
      </c>
      <c r="D247" s="13" t="s">
        <v>23</v>
      </c>
      <c r="E247" s="13" t="s">
        <v>1081</v>
      </c>
      <c r="F247" s="13"/>
      <c r="G247" s="13" t="s">
        <v>749</v>
      </c>
      <c r="H247" s="13" t="s">
        <v>1082</v>
      </c>
      <c r="I247" s="13" t="s">
        <v>1083</v>
      </c>
      <c r="J247" s="13" t="s">
        <v>1084</v>
      </c>
      <c r="K247" t="s">
        <v>29</v>
      </c>
      <c r="L247" s="13" t="s">
        <v>215</v>
      </c>
      <c r="M247" s="13" t="s">
        <v>215</v>
      </c>
      <c r="N247" s="13" t="s">
        <v>215</v>
      </c>
      <c r="O247" s="13" t="s">
        <v>1085</v>
      </c>
      <c r="P247" s="13" t="s">
        <v>53</v>
      </c>
      <c r="R247" t="s">
        <v>1086</v>
      </c>
    </row>
    <row r="248" spans="1:18">
      <c r="A248" s="11" t="s">
        <v>1088</v>
      </c>
      <c r="C248" s="13" t="s">
        <v>135</v>
      </c>
      <c r="D248" s="13" t="s">
        <v>23</v>
      </c>
      <c r="E248" s="13" t="s">
        <v>1089</v>
      </c>
      <c r="F248" s="13"/>
      <c r="G248" s="13" t="s">
        <v>137</v>
      </c>
      <c r="H248" s="13" t="s">
        <v>1090</v>
      </c>
      <c r="I248" s="13" t="s">
        <v>1091</v>
      </c>
      <c r="J248" s="13" t="s">
        <v>213</v>
      </c>
      <c r="K248" t="s">
        <v>29</v>
      </c>
      <c r="L248" s="13" t="s">
        <v>215</v>
      </c>
      <c r="M248" s="13" t="s">
        <v>215</v>
      </c>
      <c r="N248" s="13" t="s">
        <v>215</v>
      </c>
      <c r="O248" s="13" t="s">
        <v>42</v>
      </c>
      <c r="P248" s="13" t="s">
        <v>53</v>
      </c>
      <c r="R248" t="s">
        <v>1092</v>
      </c>
    </row>
    <row r="249" spans="1:18">
      <c r="A249" s="11" t="s">
        <v>1093</v>
      </c>
      <c r="C249" s="13" t="s">
        <v>135</v>
      </c>
      <c r="D249" s="13" t="s">
        <v>23</v>
      </c>
      <c r="E249" s="13" t="s">
        <v>1094</v>
      </c>
      <c r="F249" s="13"/>
      <c r="G249" s="13" t="s">
        <v>137</v>
      </c>
      <c r="H249" s="13" t="s">
        <v>1095</v>
      </c>
      <c r="I249" s="13" t="s">
        <v>1096</v>
      </c>
      <c r="J249" s="13" t="s">
        <v>213</v>
      </c>
      <c r="K249" t="s">
        <v>29</v>
      </c>
      <c r="L249" s="13" t="s">
        <v>41</v>
      </c>
      <c r="M249" s="13" t="s">
        <v>41</v>
      </c>
      <c r="N249" s="13" t="s">
        <v>41</v>
      </c>
      <c r="O249" s="13" t="s">
        <v>42</v>
      </c>
      <c r="P249" s="13" t="s">
        <v>43</v>
      </c>
      <c r="R249" t="s">
        <v>1097</v>
      </c>
    </row>
    <row r="250" spans="1:18">
      <c r="A250" s="11" t="s">
        <v>1098</v>
      </c>
      <c r="C250" s="13" t="s">
        <v>22</v>
      </c>
      <c r="D250" s="13" t="s">
        <v>23</v>
      </c>
      <c r="E250" s="13" t="s">
        <v>1099</v>
      </c>
      <c r="F250" s="13"/>
      <c r="G250" s="13" t="s">
        <v>25</v>
      </c>
      <c r="H250" s="13" t="s">
        <v>1100</v>
      </c>
      <c r="I250" s="13" t="s">
        <v>1101</v>
      </c>
      <c r="J250" s="13" t="s">
        <v>1102</v>
      </c>
      <c r="K250" t="s">
        <v>29</v>
      </c>
      <c r="L250" s="13" t="s">
        <v>41</v>
      </c>
      <c r="M250" s="13" t="s">
        <v>41</v>
      </c>
      <c r="N250" s="13" t="s">
        <v>41</v>
      </c>
      <c r="O250" s="13" t="s">
        <v>42</v>
      </c>
      <c r="P250" s="13" t="s">
        <v>71</v>
      </c>
      <c r="R250" t="s">
        <v>1103</v>
      </c>
    </row>
    <row r="251" spans="1:18">
      <c r="A251" s="11" t="s">
        <v>1098</v>
      </c>
      <c r="C251" s="13" t="s">
        <v>22</v>
      </c>
      <c r="D251" s="13" t="s">
        <v>23</v>
      </c>
      <c r="E251" s="13" t="s">
        <v>1104</v>
      </c>
      <c r="F251" s="13"/>
      <c r="G251" s="13" t="s">
        <v>25</v>
      </c>
      <c r="H251" s="13" t="s">
        <v>1100</v>
      </c>
      <c r="I251" s="13" t="s">
        <v>1105</v>
      </c>
      <c r="J251" s="13" t="s">
        <v>1004</v>
      </c>
      <c r="K251" t="s">
        <v>29</v>
      </c>
      <c r="L251" s="13" t="s">
        <v>41</v>
      </c>
      <c r="M251" s="13" t="s">
        <v>41</v>
      </c>
      <c r="N251" s="13" t="s">
        <v>41</v>
      </c>
      <c r="O251" s="13" t="s">
        <v>84</v>
      </c>
      <c r="P251" s="13" t="s">
        <v>71</v>
      </c>
      <c r="R251" t="s">
        <v>1103</v>
      </c>
    </row>
    <row r="252" spans="1:18">
      <c r="A252" s="11" t="s">
        <v>1106</v>
      </c>
      <c r="C252" s="13" t="s">
        <v>46</v>
      </c>
      <c r="D252" s="13" t="s">
        <v>23</v>
      </c>
      <c r="E252" s="13" t="s">
        <v>1107</v>
      </c>
      <c r="F252" s="13"/>
      <c r="G252" s="13" t="s">
        <v>25</v>
      </c>
      <c r="H252" s="13" t="s">
        <v>1108</v>
      </c>
      <c r="I252" s="13" t="s">
        <v>1109</v>
      </c>
      <c r="J252" s="13" t="s">
        <v>206</v>
      </c>
      <c r="K252" t="s">
        <v>29</v>
      </c>
      <c r="L252" s="13" t="s">
        <v>41</v>
      </c>
      <c r="M252" s="13" t="s">
        <v>41</v>
      </c>
      <c r="N252" s="13" t="s">
        <v>41</v>
      </c>
      <c r="O252" s="13" t="s">
        <v>207</v>
      </c>
      <c r="P252" s="13" t="s">
        <v>71</v>
      </c>
      <c r="R252" t="s">
        <v>1110</v>
      </c>
    </row>
    <row r="253" spans="1:18">
      <c r="A253" s="11" t="s">
        <v>1106</v>
      </c>
      <c r="C253" s="13" t="s">
        <v>46</v>
      </c>
      <c r="D253" s="13" t="s">
        <v>23</v>
      </c>
      <c r="E253" s="13" t="s">
        <v>1107</v>
      </c>
      <c r="F253" s="13"/>
      <c r="G253" s="13" t="s">
        <v>25</v>
      </c>
      <c r="H253" s="13" t="s">
        <v>1108</v>
      </c>
      <c r="I253" s="13" t="s">
        <v>1109</v>
      </c>
      <c r="J253" s="13" t="s">
        <v>206</v>
      </c>
      <c r="K253" t="s">
        <v>29</v>
      </c>
      <c r="L253" s="13" t="s">
        <v>41</v>
      </c>
      <c r="M253" s="13" t="s">
        <v>41</v>
      </c>
      <c r="N253" s="13" t="s">
        <v>41</v>
      </c>
      <c r="O253" s="13" t="s">
        <v>207</v>
      </c>
      <c r="P253" s="13" t="s">
        <v>71</v>
      </c>
      <c r="R253" t="s">
        <v>1110</v>
      </c>
    </row>
    <row r="254" spans="1:18">
      <c r="A254" s="11" t="s">
        <v>1111</v>
      </c>
      <c r="C254" s="13" t="s">
        <v>1112</v>
      </c>
      <c r="D254" s="13" t="s">
        <v>23</v>
      </c>
      <c r="E254" s="13" t="s">
        <v>1113</v>
      </c>
      <c r="F254" s="13"/>
      <c r="G254" s="13" t="s">
        <v>1114</v>
      </c>
      <c r="H254" s="13" t="s">
        <v>1115</v>
      </c>
      <c r="I254" s="13" t="s">
        <v>1116</v>
      </c>
      <c r="J254" s="13" t="s">
        <v>1117</v>
      </c>
      <c r="K254" t="s">
        <v>29</v>
      </c>
      <c r="L254" s="13" t="s">
        <v>41</v>
      </c>
      <c r="M254" s="13" t="s">
        <v>41</v>
      </c>
      <c r="N254" s="13" t="s">
        <v>41</v>
      </c>
      <c r="O254" s="13" t="s">
        <v>42</v>
      </c>
      <c r="P254" s="13" t="s">
        <v>43</v>
      </c>
      <c r="R254" t="s">
        <v>1118</v>
      </c>
    </row>
    <row r="255" spans="1:18">
      <c r="A255" s="11" t="s">
        <v>1119</v>
      </c>
      <c r="C255" s="13" t="s">
        <v>22</v>
      </c>
      <c r="D255" s="13" t="s">
        <v>23</v>
      </c>
      <c r="E255" s="13" t="s">
        <v>1120</v>
      </c>
      <c r="F255" s="13"/>
      <c r="G255" s="13" t="s">
        <v>65</v>
      </c>
      <c r="H255" s="13" t="s">
        <v>1121</v>
      </c>
      <c r="I255" s="13" t="s">
        <v>1122</v>
      </c>
      <c r="J255" s="13" t="s">
        <v>68</v>
      </c>
      <c r="K255" t="s">
        <v>29</v>
      </c>
      <c r="L255" s="13" t="s">
        <v>70</v>
      </c>
      <c r="M255" s="13" t="s">
        <v>70</v>
      </c>
      <c r="N255" s="13" t="s">
        <v>70</v>
      </c>
      <c r="O255" s="13" t="s">
        <v>42</v>
      </c>
      <c r="P255" s="13" t="s">
        <v>71</v>
      </c>
      <c r="R255" t="s">
        <v>1123</v>
      </c>
    </row>
    <row r="256" spans="1:18">
      <c r="A256" s="11" t="s">
        <v>1124</v>
      </c>
      <c r="C256" s="13" t="s">
        <v>22</v>
      </c>
      <c r="D256" s="13" t="s">
        <v>23</v>
      </c>
      <c r="E256" s="13" t="s">
        <v>1125</v>
      </c>
      <c r="F256" s="13"/>
      <c r="G256" s="13" t="s">
        <v>65</v>
      </c>
      <c r="H256" s="13" t="s">
        <v>1126</v>
      </c>
      <c r="I256" s="13" t="s">
        <v>1127</v>
      </c>
      <c r="J256" s="13" t="s">
        <v>68</v>
      </c>
      <c r="K256" t="s">
        <v>29</v>
      </c>
      <c r="L256" s="13" t="s">
        <v>41</v>
      </c>
      <c r="M256" s="13" t="s">
        <v>41</v>
      </c>
      <c r="N256" s="13" t="s">
        <v>41</v>
      </c>
      <c r="O256" s="13" t="s">
        <v>42</v>
      </c>
      <c r="P256" s="13" t="s">
        <v>71</v>
      </c>
      <c r="R256" t="s">
        <v>1128</v>
      </c>
    </row>
    <row r="257" spans="1:18">
      <c r="A257" s="11" t="s">
        <v>1129</v>
      </c>
      <c r="C257" s="13" t="s">
        <v>46</v>
      </c>
      <c r="D257" s="13" t="s">
        <v>23</v>
      </c>
      <c r="E257" s="13" t="s">
        <v>1130</v>
      </c>
      <c r="F257" s="13"/>
      <c r="G257" s="13"/>
      <c r="H257" s="13"/>
      <c r="I257" s="13"/>
      <c r="J257" s="13"/>
      <c r="K257" t="s">
        <v>29</v>
      </c>
      <c r="L257" s="13" t="s">
        <v>30</v>
      </c>
      <c r="M257" s="13" t="s">
        <v>30</v>
      </c>
      <c r="N257" s="13" t="s">
        <v>30</v>
      </c>
      <c r="O257" s="13" t="s">
        <v>42</v>
      </c>
      <c r="P257" s="13" t="s">
        <v>32</v>
      </c>
      <c r="R257" t="s">
        <v>1131</v>
      </c>
    </row>
    <row r="258" spans="1:18">
      <c r="A258" s="11" t="s">
        <v>1132</v>
      </c>
      <c r="C258" s="13" t="s">
        <v>135</v>
      </c>
      <c r="D258" s="13" t="s">
        <v>23</v>
      </c>
      <c r="E258" s="13" t="s">
        <v>1133</v>
      </c>
      <c r="F258" s="13"/>
      <c r="G258" s="13" t="s">
        <v>137</v>
      </c>
      <c r="H258" s="13" t="s">
        <v>1134</v>
      </c>
      <c r="I258" s="13" t="s">
        <v>1135</v>
      </c>
      <c r="J258" s="13" t="s">
        <v>213</v>
      </c>
      <c r="K258" t="s">
        <v>29</v>
      </c>
      <c r="L258" s="13" t="s">
        <v>214</v>
      </c>
      <c r="M258" s="13" t="s">
        <v>214</v>
      </c>
      <c r="N258" s="13" t="s">
        <v>214</v>
      </c>
      <c r="O258" s="13" t="s">
        <v>42</v>
      </c>
      <c r="P258" s="13" t="s">
        <v>43</v>
      </c>
      <c r="R258" t="s">
        <v>1136</v>
      </c>
    </row>
    <row r="259" spans="1:18">
      <c r="A259" s="11" t="s">
        <v>1137</v>
      </c>
      <c r="C259" s="13" t="s">
        <v>135</v>
      </c>
      <c r="D259" s="13" t="s">
        <v>23</v>
      </c>
      <c r="E259" s="13" t="s">
        <v>1138</v>
      </c>
      <c r="F259" s="13"/>
      <c r="G259" s="13" t="s">
        <v>137</v>
      </c>
      <c r="H259" s="13" t="s">
        <v>591</v>
      </c>
      <c r="I259" s="13" t="s">
        <v>1139</v>
      </c>
      <c r="J259" s="13" t="s">
        <v>213</v>
      </c>
      <c r="K259" t="s">
        <v>29</v>
      </c>
      <c r="L259" s="13" t="s">
        <v>214</v>
      </c>
      <c r="M259" s="13" t="s">
        <v>215</v>
      </c>
      <c r="N259" s="13" t="s">
        <v>215</v>
      </c>
      <c r="O259" s="13" t="s">
        <v>84</v>
      </c>
      <c r="P259" s="13" t="s">
        <v>43</v>
      </c>
      <c r="R259" t="s">
        <v>1140</v>
      </c>
    </row>
    <row r="260" spans="1:18">
      <c r="A260" s="11" t="s">
        <v>1141</v>
      </c>
      <c r="C260" s="13" t="s">
        <v>1142</v>
      </c>
      <c r="D260" s="13" t="s">
        <v>23</v>
      </c>
      <c r="E260" s="13" t="s">
        <v>1143</v>
      </c>
      <c r="F260" s="13"/>
      <c r="G260" s="13" t="s">
        <v>1144</v>
      </c>
      <c r="H260" s="13" t="s">
        <v>1145</v>
      </c>
      <c r="I260" s="13" t="s">
        <v>1146</v>
      </c>
      <c r="J260" s="13" t="s">
        <v>1147</v>
      </c>
      <c r="K260" t="s">
        <v>29</v>
      </c>
      <c r="L260" s="13" t="s">
        <v>94</v>
      </c>
      <c r="M260" s="13" t="s">
        <v>94</v>
      </c>
      <c r="N260" s="13" t="s">
        <v>94</v>
      </c>
      <c r="O260" s="13" t="s">
        <v>84</v>
      </c>
      <c r="P260" s="13" t="s">
        <v>53</v>
      </c>
      <c r="R260" t="s">
        <v>1148</v>
      </c>
    </row>
    <row r="261" spans="1:18">
      <c r="A261" s="11" t="s">
        <v>1149</v>
      </c>
      <c r="C261" s="13" t="s">
        <v>46</v>
      </c>
      <c r="D261" s="13" t="s">
        <v>23</v>
      </c>
      <c r="E261" s="13" t="s">
        <v>1150</v>
      </c>
      <c r="F261" s="13"/>
      <c r="G261" s="13" t="s">
        <v>1151</v>
      </c>
      <c r="H261" s="13" t="s">
        <v>1152</v>
      </c>
      <c r="I261" s="13" t="s">
        <v>1153</v>
      </c>
      <c r="J261" s="13" t="s">
        <v>77</v>
      </c>
      <c r="K261" t="s">
        <v>29</v>
      </c>
      <c r="L261" s="13" t="s">
        <v>41</v>
      </c>
      <c r="M261" s="13" t="s">
        <v>41</v>
      </c>
      <c r="N261" s="13" t="s">
        <v>41</v>
      </c>
      <c r="O261" s="13" t="s">
        <v>42</v>
      </c>
      <c r="P261" s="13" t="s">
        <v>53</v>
      </c>
      <c r="R261" t="s">
        <v>1154</v>
      </c>
    </row>
    <row r="262" spans="1:18">
      <c r="A262" s="11" t="s">
        <v>1155</v>
      </c>
      <c r="C262" s="13" t="s">
        <v>399</v>
      </c>
      <c r="D262" s="13" t="s">
        <v>23</v>
      </c>
      <c r="E262" s="13" t="s">
        <v>1156</v>
      </c>
      <c r="F262" s="13"/>
      <c r="G262" s="13" t="s">
        <v>401</v>
      </c>
      <c r="H262" s="13" t="s">
        <v>1157</v>
      </c>
      <c r="I262" s="13" t="s">
        <v>1158</v>
      </c>
      <c r="J262" s="13" t="s">
        <v>1159</v>
      </c>
      <c r="K262" t="s">
        <v>29</v>
      </c>
      <c r="L262" s="13" t="s">
        <v>70</v>
      </c>
      <c r="M262" s="13" t="s">
        <v>70</v>
      </c>
      <c r="N262" s="13" t="s">
        <v>70</v>
      </c>
      <c r="O262" s="13" t="s">
        <v>42</v>
      </c>
      <c r="P262" s="13" t="s">
        <v>53</v>
      </c>
      <c r="R262" t="s">
        <v>1160</v>
      </c>
    </row>
    <row r="263" spans="1:18">
      <c r="A263" s="11" t="s">
        <v>1155</v>
      </c>
      <c r="C263" s="13" t="s">
        <v>399</v>
      </c>
      <c r="D263" s="13" t="s">
        <v>23</v>
      </c>
      <c r="E263" s="13" t="s">
        <v>1161</v>
      </c>
      <c r="F263" s="13"/>
      <c r="G263" s="13" t="s">
        <v>401</v>
      </c>
      <c r="H263" s="13" t="s">
        <v>1162</v>
      </c>
      <c r="I263" s="13" t="s">
        <v>1163</v>
      </c>
      <c r="J263" s="13" t="s">
        <v>1159</v>
      </c>
      <c r="K263" t="s">
        <v>29</v>
      </c>
      <c r="L263" s="13" t="s">
        <v>70</v>
      </c>
      <c r="M263" s="13" t="s">
        <v>70</v>
      </c>
      <c r="N263" s="13" t="s">
        <v>70</v>
      </c>
      <c r="O263" s="13" t="s">
        <v>42</v>
      </c>
      <c r="P263" s="13" t="s">
        <v>53</v>
      </c>
      <c r="R263" t="s">
        <v>1160</v>
      </c>
    </row>
    <row r="264" spans="1:18">
      <c r="A264" s="11" t="s">
        <v>1164</v>
      </c>
      <c r="C264" s="13" t="s">
        <v>588</v>
      </c>
      <c r="D264" s="13" t="s">
        <v>23</v>
      </c>
      <c r="E264" s="13" t="s">
        <v>1165</v>
      </c>
      <c r="F264" s="13"/>
      <c r="G264" s="13" t="s">
        <v>590</v>
      </c>
      <c r="H264" s="13" t="s">
        <v>1166</v>
      </c>
      <c r="I264" s="13" t="s">
        <v>1167</v>
      </c>
      <c r="J264" s="13" t="s">
        <v>1168</v>
      </c>
      <c r="K264" t="s">
        <v>29</v>
      </c>
      <c r="L264" s="13" t="s">
        <v>30</v>
      </c>
      <c r="M264" s="13" t="s">
        <v>30</v>
      </c>
      <c r="N264" s="13" t="s">
        <v>30</v>
      </c>
      <c r="O264" s="13" t="s">
        <v>84</v>
      </c>
      <c r="P264" s="13" t="s">
        <v>32</v>
      </c>
      <c r="R264" t="s">
        <v>1169</v>
      </c>
    </row>
    <row r="265" spans="1:18">
      <c r="A265" s="11" t="s">
        <v>1170</v>
      </c>
      <c r="C265" s="13" t="s">
        <v>634</v>
      </c>
      <c r="D265" s="13" t="s">
        <v>23</v>
      </c>
      <c r="E265" s="13" t="s">
        <v>642</v>
      </c>
      <c r="F265" s="13"/>
      <c r="G265" s="13" t="s">
        <v>634</v>
      </c>
      <c r="H265" s="13" t="s">
        <v>643</v>
      </c>
      <c r="I265" s="13" t="s">
        <v>644</v>
      </c>
      <c r="J265" s="13" t="s">
        <v>645</v>
      </c>
      <c r="K265" t="s">
        <v>29</v>
      </c>
      <c r="L265" s="13" t="s">
        <v>41</v>
      </c>
      <c r="M265" s="13" t="s">
        <v>41</v>
      </c>
      <c r="N265" s="13" t="s">
        <v>41</v>
      </c>
      <c r="O265" s="13" t="s">
        <v>42</v>
      </c>
      <c r="P265" s="13" t="s">
        <v>43</v>
      </c>
      <c r="R265" t="s">
        <v>1171</v>
      </c>
    </row>
    <row r="266" spans="1:18">
      <c r="A266" s="11" t="s">
        <v>1170</v>
      </c>
      <c r="C266" s="13" t="s">
        <v>634</v>
      </c>
      <c r="D266" s="13" t="s">
        <v>23</v>
      </c>
      <c r="E266" s="13" t="s">
        <v>648</v>
      </c>
      <c r="F266" s="13"/>
      <c r="G266" s="13" t="s">
        <v>634</v>
      </c>
      <c r="H266" s="13" t="s">
        <v>643</v>
      </c>
      <c r="I266" s="13" t="s">
        <v>649</v>
      </c>
      <c r="J266" s="13" t="s">
        <v>645</v>
      </c>
      <c r="K266" t="s">
        <v>29</v>
      </c>
      <c r="L266" s="13" t="s">
        <v>70</v>
      </c>
      <c r="M266" s="13" t="s">
        <v>70</v>
      </c>
      <c r="N266" s="13" t="s">
        <v>70</v>
      </c>
      <c r="O266" s="13" t="s">
        <v>42</v>
      </c>
      <c r="P266" s="13" t="s">
        <v>43</v>
      </c>
      <c r="R266" t="s">
        <v>1171</v>
      </c>
    </row>
    <row r="267" spans="1:18">
      <c r="A267" s="11" t="s">
        <v>1170</v>
      </c>
      <c r="C267" s="13" t="s">
        <v>634</v>
      </c>
      <c r="D267" s="13" t="s">
        <v>23</v>
      </c>
      <c r="E267" s="13" t="s">
        <v>650</v>
      </c>
      <c r="F267" s="13"/>
      <c r="G267" s="13" t="s">
        <v>634</v>
      </c>
      <c r="H267" s="13" t="s">
        <v>643</v>
      </c>
      <c r="I267" s="13" t="s">
        <v>651</v>
      </c>
      <c r="J267" s="13" t="s">
        <v>645</v>
      </c>
      <c r="K267" t="s">
        <v>29</v>
      </c>
      <c r="L267" s="13" t="s">
        <v>70</v>
      </c>
      <c r="M267" s="13" t="s">
        <v>70</v>
      </c>
      <c r="N267" s="13" t="s">
        <v>70</v>
      </c>
      <c r="O267" s="13" t="s">
        <v>42</v>
      </c>
      <c r="P267" s="13" t="s">
        <v>43</v>
      </c>
      <c r="R267" t="s">
        <v>1171</v>
      </c>
    </row>
    <row r="268" spans="1:18">
      <c r="A268" s="11" t="s">
        <v>1170</v>
      </c>
      <c r="C268" s="13" t="s">
        <v>634</v>
      </c>
      <c r="D268" s="13" t="s">
        <v>23</v>
      </c>
      <c r="E268" s="13" t="s">
        <v>652</v>
      </c>
      <c r="F268" s="13"/>
      <c r="G268" s="13" t="s">
        <v>634</v>
      </c>
      <c r="H268" s="13" t="s">
        <v>643</v>
      </c>
      <c r="I268" s="13" t="s">
        <v>653</v>
      </c>
      <c r="J268" s="13" t="s">
        <v>645</v>
      </c>
      <c r="K268" t="s">
        <v>29</v>
      </c>
      <c r="L268" s="13" t="s">
        <v>70</v>
      </c>
      <c r="M268" s="13" t="s">
        <v>70</v>
      </c>
      <c r="N268" s="13" t="s">
        <v>70</v>
      </c>
      <c r="O268" s="13" t="s">
        <v>42</v>
      </c>
      <c r="P268" s="13" t="s">
        <v>43</v>
      </c>
      <c r="R268" t="s">
        <v>1171</v>
      </c>
    </row>
    <row r="269" spans="1:18">
      <c r="A269" s="11" t="s">
        <v>1170</v>
      </c>
      <c r="C269" s="13" t="s">
        <v>634</v>
      </c>
      <c r="D269" s="13" t="s">
        <v>23</v>
      </c>
      <c r="E269" s="13" t="s">
        <v>661</v>
      </c>
      <c r="F269" s="13"/>
      <c r="G269" s="13" t="s">
        <v>634</v>
      </c>
      <c r="H269" s="13" t="s">
        <v>643</v>
      </c>
      <c r="I269" s="13" t="s">
        <v>662</v>
      </c>
      <c r="J269" s="13" t="s">
        <v>645</v>
      </c>
      <c r="K269" t="s">
        <v>29</v>
      </c>
      <c r="L269" s="13" t="s">
        <v>70</v>
      </c>
      <c r="M269" s="13" t="s">
        <v>70</v>
      </c>
      <c r="N269" s="13" t="s">
        <v>70</v>
      </c>
      <c r="O269" s="13" t="s">
        <v>42</v>
      </c>
      <c r="P269" s="13" t="s">
        <v>43</v>
      </c>
      <c r="R269" t="s">
        <v>1171</v>
      </c>
    </row>
    <row r="270" spans="1:18">
      <c r="A270" s="11" t="s">
        <v>1170</v>
      </c>
      <c r="C270" s="13" t="s">
        <v>634</v>
      </c>
      <c r="D270" s="13" t="s">
        <v>23</v>
      </c>
      <c r="E270" s="13" t="s">
        <v>654</v>
      </c>
      <c r="F270" s="13"/>
      <c r="G270" s="13" t="s">
        <v>634</v>
      </c>
      <c r="H270" s="13" t="s">
        <v>643</v>
      </c>
      <c r="I270" s="13" t="s">
        <v>655</v>
      </c>
      <c r="J270" s="13" t="s">
        <v>645</v>
      </c>
      <c r="K270" t="s">
        <v>29</v>
      </c>
      <c r="L270" s="13" t="s">
        <v>41</v>
      </c>
      <c r="M270" s="13" t="s">
        <v>41</v>
      </c>
      <c r="N270" s="13" t="s">
        <v>41</v>
      </c>
      <c r="O270" s="13" t="s">
        <v>42</v>
      </c>
      <c r="P270" s="13" t="s">
        <v>43</v>
      </c>
      <c r="R270" t="s">
        <v>1171</v>
      </c>
    </row>
    <row r="271" spans="1:18">
      <c r="A271" s="11" t="s">
        <v>1172</v>
      </c>
      <c r="C271" s="13" t="s">
        <v>22</v>
      </c>
      <c r="D271" s="13" t="s">
        <v>23</v>
      </c>
      <c r="E271" s="13" t="s">
        <v>1173</v>
      </c>
      <c r="F271" s="13"/>
      <c r="G271" s="13" t="s">
        <v>25</v>
      </c>
      <c r="H271" s="13" t="s">
        <v>1174</v>
      </c>
      <c r="I271" s="13" t="s">
        <v>1175</v>
      </c>
      <c r="J271" s="13" t="s">
        <v>984</v>
      </c>
      <c r="K271" t="s">
        <v>29</v>
      </c>
      <c r="L271" s="13" t="s">
        <v>60</v>
      </c>
      <c r="M271" s="13" t="s">
        <v>60</v>
      </c>
      <c r="N271" s="13" t="s">
        <v>60</v>
      </c>
      <c r="O271" s="13" t="s">
        <v>207</v>
      </c>
      <c r="P271" s="13" t="s">
        <v>71</v>
      </c>
      <c r="R271" t="s">
        <v>1176</v>
      </c>
    </row>
    <row r="272" spans="1:18">
      <c r="A272" s="11" t="s">
        <v>1172</v>
      </c>
      <c r="C272" s="13" t="s">
        <v>22</v>
      </c>
      <c r="D272" s="13" t="s">
        <v>23</v>
      </c>
      <c r="E272" s="13" t="s">
        <v>1177</v>
      </c>
      <c r="F272" s="13"/>
      <c r="G272" s="13" t="s">
        <v>25</v>
      </c>
      <c r="H272" s="13" t="s">
        <v>1174</v>
      </c>
      <c r="I272" s="13" t="s">
        <v>1175</v>
      </c>
      <c r="J272" s="13" t="s">
        <v>206</v>
      </c>
      <c r="K272" t="s">
        <v>29</v>
      </c>
      <c r="L272" s="13" t="s">
        <v>266</v>
      </c>
      <c r="M272" s="13" t="s">
        <v>266</v>
      </c>
      <c r="N272" s="13" t="s">
        <v>266</v>
      </c>
      <c r="O272" s="13" t="s">
        <v>207</v>
      </c>
      <c r="P272" s="13" t="s">
        <v>71</v>
      </c>
      <c r="R272" t="s">
        <v>1176</v>
      </c>
    </row>
    <row r="273" spans="1:18">
      <c r="A273" s="11" t="s">
        <v>1178</v>
      </c>
      <c r="C273" s="13" t="s">
        <v>22</v>
      </c>
      <c r="D273" s="13" t="s">
        <v>23</v>
      </c>
      <c r="E273" s="13" t="s">
        <v>1179</v>
      </c>
      <c r="F273" s="13"/>
      <c r="G273" s="13" t="s">
        <v>25</v>
      </c>
      <c r="H273" s="13" t="s">
        <v>855</v>
      </c>
      <c r="I273" s="13" t="s">
        <v>1180</v>
      </c>
      <c r="J273" s="13" t="s">
        <v>1181</v>
      </c>
      <c r="K273" t="s">
        <v>29</v>
      </c>
      <c r="L273" s="13" t="s">
        <v>106</v>
      </c>
      <c r="M273" s="13" t="s">
        <v>106</v>
      </c>
      <c r="N273" s="13" t="s">
        <v>106</v>
      </c>
      <c r="O273" s="13" t="s">
        <v>84</v>
      </c>
      <c r="P273" s="13" t="s">
        <v>32</v>
      </c>
      <c r="R273" t="s">
        <v>1182</v>
      </c>
    </row>
    <row r="274" spans="1:18">
      <c r="A274" s="11" t="s">
        <v>1183</v>
      </c>
      <c r="C274" s="13" t="s">
        <v>135</v>
      </c>
      <c r="D274" s="13" t="s">
        <v>23</v>
      </c>
      <c r="E274" s="13" t="s">
        <v>1184</v>
      </c>
      <c r="F274" s="13"/>
      <c r="G274" s="13" t="s">
        <v>137</v>
      </c>
      <c r="H274" s="13" t="s">
        <v>1185</v>
      </c>
      <c r="I274" s="13" t="s">
        <v>1186</v>
      </c>
      <c r="J274" s="13" t="s">
        <v>1187</v>
      </c>
      <c r="K274" t="s">
        <v>29</v>
      </c>
      <c r="L274" s="13" t="s">
        <v>41</v>
      </c>
      <c r="M274" s="13" t="s">
        <v>41</v>
      </c>
      <c r="N274" s="13" t="s">
        <v>41</v>
      </c>
      <c r="O274" s="13" t="s">
        <v>42</v>
      </c>
      <c r="P274" s="13" t="s">
        <v>43</v>
      </c>
      <c r="R274" t="s">
        <v>1188</v>
      </c>
    </row>
    <row r="275" spans="1:18">
      <c r="A275" s="11" t="s">
        <v>1183</v>
      </c>
      <c r="C275" s="13" t="s">
        <v>135</v>
      </c>
      <c r="D275" s="13" t="s">
        <v>23</v>
      </c>
      <c r="E275" s="13" t="s">
        <v>1189</v>
      </c>
      <c r="F275" s="13"/>
      <c r="G275" s="13" t="s">
        <v>137</v>
      </c>
      <c r="H275" s="13" t="s">
        <v>1185</v>
      </c>
      <c r="I275" s="13" t="s">
        <v>1190</v>
      </c>
      <c r="J275" s="13" t="s">
        <v>1191</v>
      </c>
      <c r="K275" t="s">
        <v>29</v>
      </c>
      <c r="L275" s="13" t="s">
        <v>41</v>
      </c>
      <c r="M275" s="13" t="s">
        <v>41</v>
      </c>
      <c r="N275" s="13" t="s">
        <v>41</v>
      </c>
      <c r="O275" s="13" t="s">
        <v>42</v>
      </c>
      <c r="P275" s="13" t="s">
        <v>43</v>
      </c>
      <c r="R275" t="s">
        <v>1188</v>
      </c>
    </row>
    <row r="276" spans="1:18">
      <c r="A276" s="11" t="s">
        <v>1192</v>
      </c>
      <c r="C276" s="13" t="s">
        <v>713</v>
      </c>
      <c r="D276" s="13" t="s">
        <v>118</v>
      </c>
      <c r="E276" s="13" t="s">
        <v>1193</v>
      </c>
      <c r="F276" s="13"/>
      <c r="G276" s="13" t="s">
        <v>715</v>
      </c>
      <c r="H276" s="13" t="s">
        <v>1194</v>
      </c>
      <c r="I276" s="13" t="s">
        <v>1195</v>
      </c>
      <c r="J276" s="13" t="s">
        <v>718</v>
      </c>
      <c r="K276" t="s">
        <v>29</v>
      </c>
      <c r="L276" s="13" t="s">
        <v>173</v>
      </c>
      <c r="M276" s="13" t="s">
        <v>173</v>
      </c>
      <c r="N276" s="13" t="s">
        <v>173</v>
      </c>
      <c r="O276" s="13" t="s">
        <v>125</v>
      </c>
      <c r="P276" s="13" t="s">
        <v>126</v>
      </c>
      <c r="R276" t="s">
        <v>1196</v>
      </c>
    </row>
    <row r="277" spans="1:18">
      <c r="A277" s="11" t="s">
        <v>1192</v>
      </c>
      <c r="C277" s="13" t="s">
        <v>713</v>
      </c>
      <c r="D277" s="13" t="s">
        <v>118</v>
      </c>
      <c r="E277" s="13" t="s">
        <v>1197</v>
      </c>
      <c r="F277" s="13"/>
      <c r="G277" s="13" t="s">
        <v>715</v>
      </c>
      <c r="H277" s="13" t="s">
        <v>1194</v>
      </c>
      <c r="I277" s="13" t="s">
        <v>1198</v>
      </c>
      <c r="J277" s="13" t="s">
        <v>718</v>
      </c>
      <c r="K277" t="s">
        <v>29</v>
      </c>
      <c r="L277" s="13" t="s">
        <v>173</v>
      </c>
      <c r="M277" s="13" t="s">
        <v>173</v>
      </c>
      <c r="N277" s="13" t="s">
        <v>173</v>
      </c>
      <c r="O277" s="13" t="s">
        <v>125</v>
      </c>
      <c r="P277" s="13" t="s">
        <v>126</v>
      </c>
      <c r="R277" t="s">
        <v>1196</v>
      </c>
    </row>
    <row r="278" spans="1:18">
      <c r="A278" s="11" t="s">
        <v>1192</v>
      </c>
      <c r="C278" s="13" t="s">
        <v>713</v>
      </c>
      <c r="D278" s="13" t="s">
        <v>118</v>
      </c>
      <c r="E278" s="13" t="s">
        <v>1199</v>
      </c>
      <c r="F278" s="13"/>
      <c r="G278" s="13" t="s">
        <v>715</v>
      </c>
      <c r="H278" s="13" t="s">
        <v>1194</v>
      </c>
      <c r="I278" s="13" t="s">
        <v>1200</v>
      </c>
      <c r="J278" s="13" t="s">
        <v>718</v>
      </c>
      <c r="K278" t="s">
        <v>29</v>
      </c>
      <c r="L278" s="13" t="s">
        <v>173</v>
      </c>
      <c r="M278" s="13" t="s">
        <v>173</v>
      </c>
      <c r="N278" s="13" t="s">
        <v>173</v>
      </c>
      <c r="O278" s="13" t="s">
        <v>125</v>
      </c>
      <c r="P278" s="13" t="s">
        <v>126</v>
      </c>
      <c r="R278" t="s">
        <v>1196</v>
      </c>
    </row>
    <row r="279" spans="1:18">
      <c r="A279" s="11" t="s">
        <v>1192</v>
      </c>
      <c r="C279" s="13" t="s">
        <v>713</v>
      </c>
      <c r="D279" s="13" t="s">
        <v>118</v>
      </c>
      <c r="E279" s="13" t="s">
        <v>1201</v>
      </c>
      <c r="F279" s="13"/>
      <c r="G279" s="13" t="s">
        <v>715</v>
      </c>
      <c r="H279" s="13" t="s">
        <v>1202</v>
      </c>
      <c r="I279" s="13" t="s">
        <v>1203</v>
      </c>
      <c r="J279" s="13" t="s">
        <v>1204</v>
      </c>
      <c r="K279" t="s">
        <v>29</v>
      </c>
      <c r="L279" s="13" t="s">
        <v>60</v>
      </c>
      <c r="M279" s="13" t="s">
        <v>60</v>
      </c>
      <c r="N279" s="13" t="s">
        <v>60</v>
      </c>
      <c r="O279" s="13" t="s">
        <v>386</v>
      </c>
      <c r="P279" s="13" t="s">
        <v>126</v>
      </c>
      <c r="R279" t="s">
        <v>1196</v>
      </c>
    </row>
    <row r="280" spans="1:18">
      <c r="A280" s="11" t="s">
        <v>1192</v>
      </c>
      <c r="C280" s="13" t="s">
        <v>713</v>
      </c>
      <c r="D280" s="13" t="s">
        <v>118</v>
      </c>
      <c r="E280" s="13" t="s">
        <v>1205</v>
      </c>
      <c r="F280" s="13"/>
      <c r="G280" s="13" t="s">
        <v>715</v>
      </c>
      <c r="H280" s="13" t="s">
        <v>1202</v>
      </c>
      <c r="I280" s="13" t="s">
        <v>1206</v>
      </c>
      <c r="J280" s="13" t="s">
        <v>1204</v>
      </c>
      <c r="K280" t="s">
        <v>29</v>
      </c>
      <c r="L280" s="13" t="s">
        <v>60</v>
      </c>
      <c r="M280" s="13" t="s">
        <v>60</v>
      </c>
      <c r="N280" s="13" t="s">
        <v>60</v>
      </c>
      <c r="O280" s="13" t="s">
        <v>386</v>
      </c>
      <c r="P280" s="13" t="s">
        <v>126</v>
      </c>
      <c r="R280" t="s">
        <v>1196</v>
      </c>
    </row>
    <row r="281" spans="1:18">
      <c r="A281" s="11" t="s">
        <v>1207</v>
      </c>
      <c r="C281" s="13" t="s">
        <v>1208</v>
      </c>
      <c r="D281" s="13" t="s">
        <v>23</v>
      </c>
      <c r="E281" s="13" t="s">
        <v>1209</v>
      </c>
      <c r="F281" s="13"/>
      <c r="G281" s="13" t="s">
        <v>1210</v>
      </c>
      <c r="H281" s="13" t="s">
        <v>1211</v>
      </c>
      <c r="I281" s="13" t="s">
        <v>1212</v>
      </c>
      <c r="J281" s="13" t="s">
        <v>1213</v>
      </c>
      <c r="K281" t="s">
        <v>29</v>
      </c>
      <c r="L281" s="13" t="s">
        <v>141</v>
      </c>
      <c r="M281" s="13" t="s">
        <v>141</v>
      </c>
      <c r="N281" s="13" t="s">
        <v>141</v>
      </c>
      <c r="O281" s="13" t="s">
        <v>207</v>
      </c>
      <c r="P281" s="13" t="s">
        <v>43</v>
      </c>
      <c r="R281" t="s">
        <v>1214</v>
      </c>
    </row>
    <row r="282" spans="1:18">
      <c r="A282" s="11" t="s">
        <v>1215</v>
      </c>
      <c r="C282" s="13" t="s">
        <v>22</v>
      </c>
      <c r="D282" s="13" t="s">
        <v>23</v>
      </c>
      <c r="E282" s="13" t="s">
        <v>1216</v>
      </c>
      <c r="F282" s="13"/>
      <c r="G282" s="13" t="s">
        <v>65</v>
      </c>
      <c r="H282" s="13" t="s">
        <v>1021</v>
      </c>
      <c r="I282" s="13" t="s">
        <v>1217</v>
      </c>
      <c r="J282" s="13" t="s">
        <v>1218</v>
      </c>
      <c r="K282" t="s">
        <v>29</v>
      </c>
      <c r="L282" s="13" t="s">
        <v>70</v>
      </c>
      <c r="M282" s="13" t="s">
        <v>70</v>
      </c>
      <c r="N282" s="13" t="s">
        <v>70</v>
      </c>
      <c r="O282" s="13" t="s">
        <v>207</v>
      </c>
      <c r="P282" s="13" t="s">
        <v>71</v>
      </c>
      <c r="R282" t="s">
        <v>1219</v>
      </c>
    </row>
    <row r="283" spans="1:18">
      <c r="A283" s="11" t="s">
        <v>1220</v>
      </c>
      <c r="C283" s="13" t="s">
        <v>22</v>
      </c>
      <c r="D283" s="13" t="s">
        <v>23</v>
      </c>
      <c r="E283" s="13" t="s">
        <v>1221</v>
      </c>
      <c r="F283" s="13"/>
      <c r="G283" s="13" t="s">
        <v>65</v>
      </c>
      <c r="H283" s="13" t="s">
        <v>1222</v>
      </c>
      <c r="I283" s="13" t="s">
        <v>1223</v>
      </c>
      <c r="J283" s="13" t="s">
        <v>1224</v>
      </c>
      <c r="K283" t="s">
        <v>29</v>
      </c>
      <c r="L283" s="13" t="s">
        <v>214</v>
      </c>
      <c r="M283" s="13" t="s">
        <v>214</v>
      </c>
      <c r="N283" s="13" t="s">
        <v>214</v>
      </c>
      <c r="O283" s="13" t="s">
        <v>84</v>
      </c>
      <c r="P283" s="13" t="s">
        <v>71</v>
      </c>
      <c r="R283" t="s">
        <v>1225</v>
      </c>
    </row>
    <row r="284" spans="1:18">
      <c r="A284" s="11" t="s">
        <v>1226</v>
      </c>
      <c r="C284" s="13" t="s">
        <v>135</v>
      </c>
      <c r="D284" s="13" t="s">
        <v>23</v>
      </c>
      <c r="E284" s="13" t="s">
        <v>1227</v>
      </c>
      <c r="F284" s="13"/>
      <c r="G284" s="13" t="s">
        <v>137</v>
      </c>
      <c r="H284" s="13" t="s">
        <v>1228</v>
      </c>
      <c r="I284" s="13" t="s">
        <v>1229</v>
      </c>
      <c r="J284" s="13" t="s">
        <v>1230</v>
      </c>
      <c r="K284" t="s">
        <v>29</v>
      </c>
      <c r="L284" s="13" t="s">
        <v>94</v>
      </c>
      <c r="M284" s="13" t="s">
        <v>94</v>
      </c>
      <c r="N284" s="13" t="s">
        <v>94</v>
      </c>
      <c r="O284" s="13" t="s">
        <v>42</v>
      </c>
      <c r="P284" s="13" t="s">
        <v>53</v>
      </c>
      <c r="R284" t="s">
        <v>1231</v>
      </c>
    </row>
    <row r="285" spans="1:18">
      <c r="A285" s="11" t="s">
        <v>1226</v>
      </c>
      <c r="C285" s="13" t="s">
        <v>135</v>
      </c>
      <c r="D285" s="13" t="s">
        <v>23</v>
      </c>
      <c r="E285" s="13" t="s">
        <v>1232</v>
      </c>
      <c r="F285" s="13"/>
      <c r="G285" s="13" t="s">
        <v>137</v>
      </c>
      <c r="H285" s="13" t="s">
        <v>1228</v>
      </c>
      <c r="I285" s="13" t="s">
        <v>1233</v>
      </c>
      <c r="J285" s="13" t="s">
        <v>1230</v>
      </c>
      <c r="K285" t="s">
        <v>29</v>
      </c>
      <c r="L285" s="13" t="s">
        <v>94</v>
      </c>
      <c r="M285" s="13" t="s">
        <v>94</v>
      </c>
      <c r="N285" s="13" t="s">
        <v>94</v>
      </c>
      <c r="O285" s="13" t="s">
        <v>42</v>
      </c>
      <c r="P285" s="13" t="s">
        <v>53</v>
      </c>
      <c r="R285" t="s">
        <v>1231</v>
      </c>
    </row>
    <row r="286" spans="1:18">
      <c r="A286" s="11" t="s">
        <v>1234</v>
      </c>
      <c r="C286" s="13" t="s">
        <v>135</v>
      </c>
      <c r="D286" s="13" t="s">
        <v>23</v>
      </c>
      <c r="E286" s="13" t="s">
        <v>1235</v>
      </c>
      <c r="F286" s="13"/>
      <c r="G286" s="13" t="s">
        <v>137</v>
      </c>
      <c r="H286" s="13" t="s">
        <v>1236</v>
      </c>
      <c r="I286" s="13" t="s">
        <v>1237</v>
      </c>
      <c r="J286" s="13" t="s">
        <v>213</v>
      </c>
      <c r="K286" t="s">
        <v>29</v>
      </c>
      <c r="L286" s="13" t="s">
        <v>41</v>
      </c>
      <c r="M286" s="13" t="s">
        <v>41</v>
      </c>
      <c r="N286" s="13" t="s">
        <v>41</v>
      </c>
      <c r="O286" s="13" t="s">
        <v>42</v>
      </c>
      <c r="P286" s="13" t="s">
        <v>43</v>
      </c>
      <c r="R286" t="s">
        <v>1238</v>
      </c>
    </row>
    <row r="287" spans="1:18">
      <c r="A287" s="11" t="s">
        <v>1239</v>
      </c>
      <c r="C287" s="13" t="s">
        <v>135</v>
      </c>
      <c r="D287" s="13" t="s">
        <v>23</v>
      </c>
      <c r="E287" s="13" t="s">
        <v>1240</v>
      </c>
      <c r="F287" s="13"/>
      <c r="G287" s="13" t="s">
        <v>137</v>
      </c>
      <c r="H287" s="13" t="s">
        <v>1241</v>
      </c>
      <c r="I287" s="13" t="s">
        <v>1242</v>
      </c>
      <c r="J287" s="13" t="s">
        <v>253</v>
      </c>
      <c r="K287" t="s">
        <v>29</v>
      </c>
      <c r="L287" s="13" t="s">
        <v>214</v>
      </c>
      <c r="M287" s="13" t="s">
        <v>214</v>
      </c>
      <c r="N287" s="13" t="s">
        <v>214</v>
      </c>
      <c r="O287" s="13" t="s">
        <v>42</v>
      </c>
      <c r="P287" s="13" t="s">
        <v>43</v>
      </c>
      <c r="R287" t="s">
        <v>1243</v>
      </c>
    </row>
    <row r="288" spans="1:18">
      <c r="A288" s="11" t="s">
        <v>1244</v>
      </c>
      <c r="C288" s="13" t="s">
        <v>22</v>
      </c>
      <c r="D288" s="13" t="s">
        <v>23</v>
      </c>
      <c r="E288" s="13" t="s">
        <v>1245</v>
      </c>
      <c r="F288" s="13"/>
      <c r="G288" s="13" t="s">
        <v>65</v>
      </c>
      <c r="H288" s="13" t="s">
        <v>1038</v>
      </c>
      <c r="I288" s="13" t="s">
        <v>1246</v>
      </c>
      <c r="J288" s="13" t="s">
        <v>1247</v>
      </c>
      <c r="K288" t="s">
        <v>29</v>
      </c>
      <c r="L288" s="13" t="s">
        <v>141</v>
      </c>
      <c r="M288" s="13" t="s">
        <v>141</v>
      </c>
      <c r="N288" s="13" t="s">
        <v>141</v>
      </c>
      <c r="O288" s="13" t="s">
        <v>42</v>
      </c>
      <c r="P288" s="13" t="s">
        <v>71</v>
      </c>
      <c r="R288" t="s">
        <v>1248</v>
      </c>
    </row>
    <row r="289" spans="1:18">
      <c r="A289" s="11" t="s">
        <v>1249</v>
      </c>
      <c r="C289" s="13" t="s">
        <v>614</v>
      </c>
      <c r="D289" s="13" t="s">
        <v>23</v>
      </c>
      <c r="E289" s="13" t="s">
        <v>1250</v>
      </c>
      <c r="F289" s="13"/>
      <c r="G289" s="13" t="s">
        <v>616</v>
      </c>
      <c r="H289" s="13" t="s">
        <v>1251</v>
      </c>
      <c r="I289" s="13" t="s">
        <v>1252</v>
      </c>
      <c r="J289" s="13" t="s">
        <v>1253</v>
      </c>
      <c r="K289" t="s">
        <v>29</v>
      </c>
      <c r="L289" s="13" t="s">
        <v>215</v>
      </c>
      <c r="M289" s="13" t="s">
        <v>215</v>
      </c>
      <c r="N289" s="13" t="s">
        <v>215</v>
      </c>
      <c r="O289" s="13" t="s">
        <v>42</v>
      </c>
      <c r="P289" s="13" t="s">
        <v>53</v>
      </c>
      <c r="R289" t="s">
        <v>1254</v>
      </c>
    </row>
    <row r="290" spans="1:18">
      <c r="A290" s="11" t="s">
        <v>1255</v>
      </c>
      <c r="C290" s="13" t="s">
        <v>22</v>
      </c>
      <c r="D290" s="13" t="s">
        <v>23</v>
      </c>
      <c r="E290" s="13" t="s">
        <v>1256</v>
      </c>
      <c r="F290" s="13"/>
      <c r="G290" s="13" t="s">
        <v>25</v>
      </c>
      <c r="H290" s="13" t="s">
        <v>1257</v>
      </c>
      <c r="I290" s="13" t="s">
        <v>1258</v>
      </c>
      <c r="J290" s="13" t="s">
        <v>132</v>
      </c>
      <c r="K290" t="s">
        <v>29</v>
      </c>
      <c r="L290" s="13" t="s">
        <v>215</v>
      </c>
      <c r="M290" s="13" t="s">
        <v>215</v>
      </c>
      <c r="N290" s="13" t="s">
        <v>215</v>
      </c>
      <c r="O290" s="13" t="s">
        <v>84</v>
      </c>
      <c r="P290" s="13" t="s">
        <v>71</v>
      </c>
      <c r="R290" t="s">
        <v>1259</v>
      </c>
    </row>
    <row r="291" spans="1:18">
      <c r="A291" s="11" t="s">
        <v>1260</v>
      </c>
      <c r="C291" s="13" t="s">
        <v>588</v>
      </c>
      <c r="D291" s="13" t="s">
        <v>23</v>
      </c>
      <c r="E291" s="13" t="s">
        <v>1261</v>
      </c>
      <c r="F291" s="13"/>
      <c r="G291" s="13" t="s">
        <v>590</v>
      </c>
      <c r="H291" s="13" t="s">
        <v>1262</v>
      </c>
      <c r="I291" s="13" t="s">
        <v>1263</v>
      </c>
      <c r="J291" s="13" t="s">
        <v>1168</v>
      </c>
      <c r="K291" t="s">
        <v>29</v>
      </c>
      <c r="L291" s="13" t="s">
        <v>41</v>
      </c>
      <c r="M291" s="13" t="s">
        <v>41</v>
      </c>
      <c r="N291" s="13" t="s">
        <v>41</v>
      </c>
      <c r="O291" s="13" t="s">
        <v>84</v>
      </c>
      <c r="P291" s="13" t="s">
        <v>53</v>
      </c>
      <c r="R291" t="s">
        <v>1264</v>
      </c>
    </row>
    <row r="292" spans="1:18">
      <c r="A292" s="11" t="s">
        <v>1260</v>
      </c>
      <c r="C292" s="13" t="s">
        <v>588</v>
      </c>
      <c r="D292" s="13" t="s">
        <v>23</v>
      </c>
      <c r="E292" s="13" t="s">
        <v>1265</v>
      </c>
      <c r="F292" s="13"/>
      <c r="G292" s="13" t="s">
        <v>590</v>
      </c>
      <c r="H292" s="13" t="s">
        <v>1266</v>
      </c>
      <c r="I292" s="13" t="s">
        <v>1267</v>
      </c>
      <c r="J292" s="13" t="s">
        <v>1168</v>
      </c>
      <c r="K292" t="s">
        <v>29</v>
      </c>
      <c r="L292" s="13" t="s">
        <v>141</v>
      </c>
      <c r="M292" s="13" t="s">
        <v>141</v>
      </c>
      <c r="N292" s="13" t="s">
        <v>141</v>
      </c>
      <c r="O292" s="13" t="s">
        <v>84</v>
      </c>
      <c r="P292" s="13" t="s">
        <v>53</v>
      </c>
      <c r="R292" t="s">
        <v>1264</v>
      </c>
    </row>
    <row r="293" spans="1:18">
      <c r="A293" s="11" t="s">
        <v>1268</v>
      </c>
      <c r="C293" s="13" t="s">
        <v>22</v>
      </c>
      <c r="D293" s="13" t="s">
        <v>23</v>
      </c>
      <c r="E293" s="13" t="s">
        <v>1269</v>
      </c>
      <c r="F293" s="13"/>
      <c r="G293" s="13" t="s">
        <v>65</v>
      </c>
      <c r="H293" s="13" t="s">
        <v>1270</v>
      </c>
      <c r="I293" s="13" t="s">
        <v>1271</v>
      </c>
      <c r="J293" s="13" t="s">
        <v>68</v>
      </c>
      <c r="K293" t="s">
        <v>29</v>
      </c>
      <c r="L293" s="13" t="s">
        <v>41</v>
      </c>
      <c r="M293" s="13" t="s">
        <v>41</v>
      </c>
      <c r="N293" s="13" t="s">
        <v>41</v>
      </c>
      <c r="O293" s="13" t="s">
        <v>42</v>
      </c>
      <c r="P293" s="13" t="s">
        <v>71</v>
      </c>
      <c r="R293" t="s">
        <v>1272</v>
      </c>
    </row>
    <row r="294" spans="1:18">
      <c r="A294" s="11" t="s">
        <v>1273</v>
      </c>
      <c r="C294" s="13" t="s">
        <v>22</v>
      </c>
      <c r="D294" s="13" t="s">
        <v>23</v>
      </c>
      <c r="E294" s="13" t="s">
        <v>1274</v>
      </c>
      <c r="F294" s="13"/>
      <c r="G294" s="13" t="s">
        <v>65</v>
      </c>
      <c r="H294" s="13" t="s">
        <v>1275</v>
      </c>
      <c r="I294" s="13" t="s">
        <v>1276</v>
      </c>
      <c r="J294" s="13" t="s">
        <v>1277</v>
      </c>
      <c r="K294" t="s">
        <v>29</v>
      </c>
      <c r="L294" s="13" t="s">
        <v>214</v>
      </c>
      <c r="M294" s="13" t="s">
        <v>214</v>
      </c>
      <c r="N294" s="13" t="s">
        <v>214</v>
      </c>
      <c r="O294" s="13" t="s">
        <v>84</v>
      </c>
      <c r="P294" s="13" t="s">
        <v>53</v>
      </c>
      <c r="R294" t="s">
        <v>1278</v>
      </c>
    </row>
    <row r="295" spans="1:18">
      <c r="A295" s="11" t="s">
        <v>1279</v>
      </c>
      <c r="C295" s="13" t="s">
        <v>491</v>
      </c>
      <c r="D295" s="13" t="s">
        <v>23</v>
      </c>
      <c r="E295" s="13" t="s">
        <v>1280</v>
      </c>
      <c r="F295" s="13"/>
      <c r="G295" s="13" t="s">
        <v>493</v>
      </c>
      <c r="H295" s="13" t="s">
        <v>1281</v>
      </c>
      <c r="I295" s="13" t="s">
        <v>1282</v>
      </c>
      <c r="J295" s="13" t="s">
        <v>1283</v>
      </c>
      <c r="K295" t="s">
        <v>29</v>
      </c>
      <c r="L295" s="13" t="s">
        <v>141</v>
      </c>
      <c r="M295" s="13" t="s">
        <v>141</v>
      </c>
      <c r="N295" s="13" t="s">
        <v>141</v>
      </c>
      <c r="O295" s="13" t="s">
        <v>84</v>
      </c>
      <c r="P295" s="13" t="s">
        <v>53</v>
      </c>
      <c r="R295" t="s">
        <v>1284</v>
      </c>
    </row>
    <row r="296" spans="1:18">
      <c r="A296" s="11" t="s">
        <v>1285</v>
      </c>
      <c r="C296" s="13" t="s">
        <v>22</v>
      </c>
      <c r="D296" s="13" t="s">
        <v>23</v>
      </c>
      <c r="E296" s="13" t="s">
        <v>1286</v>
      </c>
      <c r="F296" s="13"/>
      <c r="G296" s="13" t="s">
        <v>65</v>
      </c>
      <c r="H296" s="13" t="s">
        <v>1287</v>
      </c>
      <c r="I296" s="13" t="s">
        <v>1288</v>
      </c>
      <c r="J296" s="13" t="s">
        <v>77</v>
      </c>
      <c r="K296" t="s">
        <v>29</v>
      </c>
      <c r="L296" s="13" t="s">
        <v>214</v>
      </c>
      <c r="M296" s="13" t="s">
        <v>214</v>
      </c>
      <c r="N296" s="13" t="s">
        <v>214</v>
      </c>
      <c r="O296" s="13" t="s">
        <v>42</v>
      </c>
      <c r="P296" s="13" t="s">
        <v>53</v>
      </c>
      <c r="R296" t="s">
        <v>1289</v>
      </c>
    </row>
    <row r="297" spans="1:18">
      <c r="A297" s="11" t="s">
        <v>1290</v>
      </c>
      <c r="C297" s="13" t="s">
        <v>190</v>
      </c>
      <c r="D297" s="13" t="s">
        <v>23</v>
      </c>
      <c r="E297" s="13" t="s">
        <v>1291</v>
      </c>
      <c r="F297" s="13"/>
      <c r="G297" s="13" t="s">
        <v>192</v>
      </c>
      <c r="H297" s="13" t="s">
        <v>886</v>
      </c>
      <c r="I297" s="13" t="s">
        <v>1292</v>
      </c>
      <c r="J297" s="13" t="s">
        <v>380</v>
      </c>
      <c r="K297" t="s">
        <v>29</v>
      </c>
      <c r="L297" s="13" t="s">
        <v>141</v>
      </c>
      <c r="M297" s="13" t="s">
        <v>141</v>
      </c>
      <c r="N297" s="13" t="s">
        <v>141</v>
      </c>
      <c r="O297" s="13" t="s">
        <v>42</v>
      </c>
      <c r="P297" s="13" t="s">
        <v>43</v>
      </c>
      <c r="R297" t="s">
        <v>1293</v>
      </c>
    </row>
    <row r="298" spans="1:18">
      <c r="A298" s="11" t="s">
        <v>1294</v>
      </c>
      <c r="C298" s="13" t="s">
        <v>22</v>
      </c>
      <c r="D298" s="13" t="s">
        <v>23</v>
      </c>
      <c r="E298" s="13" t="s">
        <v>1295</v>
      </c>
      <c r="F298" s="13"/>
      <c r="G298" s="13" t="s">
        <v>65</v>
      </c>
      <c r="H298" s="13" t="s">
        <v>1296</v>
      </c>
      <c r="I298" s="13" t="s">
        <v>1297</v>
      </c>
      <c r="J298" s="13" t="s">
        <v>77</v>
      </c>
      <c r="K298" t="s">
        <v>29</v>
      </c>
      <c r="L298" s="13" t="s">
        <v>214</v>
      </c>
      <c r="M298" s="13" t="s">
        <v>214</v>
      </c>
      <c r="N298" s="13" t="s">
        <v>214</v>
      </c>
      <c r="O298" s="13" t="s">
        <v>42</v>
      </c>
      <c r="P298" s="13" t="s">
        <v>53</v>
      </c>
      <c r="R298" t="s">
        <v>1298</v>
      </c>
    </row>
    <row r="299" spans="1:18">
      <c r="A299" s="11" t="s">
        <v>1299</v>
      </c>
      <c r="C299" s="13" t="s">
        <v>46</v>
      </c>
      <c r="D299" s="13" t="s">
        <v>23</v>
      </c>
      <c r="E299" s="13" t="s">
        <v>1300</v>
      </c>
      <c r="F299" s="13"/>
      <c r="G299" s="13" t="s">
        <v>65</v>
      </c>
      <c r="H299" s="13" t="s">
        <v>1301</v>
      </c>
      <c r="I299" s="13" t="s">
        <v>1302</v>
      </c>
      <c r="J299" s="13" t="s">
        <v>1303</v>
      </c>
      <c r="K299" t="s">
        <v>29</v>
      </c>
      <c r="L299" s="13" t="s">
        <v>60</v>
      </c>
      <c r="M299" s="13" t="s">
        <v>60</v>
      </c>
      <c r="N299" s="13" t="s">
        <v>60</v>
      </c>
      <c r="O299" s="13" t="s">
        <v>42</v>
      </c>
      <c r="P299" s="13" t="s">
        <v>32</v>
      </c>
      <c r="R299" t="s">
        <v>1304</v>
      </c>
    </row>
    <row r="300" spans="1:18">
      <c r="A300" s="11" t="s">
        <v>1305</v>
      </c>
      <c r="C300" s="13" t="s">
        <v>399</v>
      </c>
      <c r="D300" s="13" t="s">
        <v>23</v>
      </c>
      <c r="E300" s="13" t="s">
        <v>900</v>
      </c>
      <c r="F300" s="13"/>
      <c r="G300" s="13" t="s">
        <v>401</v>
      </c>
      <c r="H300" s="13" t="s">
        <v>865</v>
      </c>
      <c r="I300" s="13" t="s">
        <v>1306</v>
      </c>
      <c r="J300" s="13" t="s">
        <v>902</v>
      </c>
      <c r="K300" t="s">
        <v>29</v>
      </c>
      <c r="L300" s="13" t="s">
        <v>266</v>
      </c>
      <c r="M300" s="13" t="s">
        <v>266</v>
      </c>
      <c r="N300" s="13" t="s">
        <v>266</v>
      </c>
      <c r="O300" s="13" t="s">
        <v>207</v>
      </c>
      <c r="P300" s="13" t="s">
        <v>53</v>
      </c>
      <c r="R300" t="s">
        <v>903</v>
      </c>
    </row>
    <row r="301" spans="1:18">
      <c r="A301" s="11" t="s">
        <v>1307</v>
      </c>
      <c r="C301" s="13" t="s">
        <v>22</v>
      </c>
      <c r="D301" s="13" t="s">
        <v>23</v>
      </c>
      <c r="E301" s="13" t="s">
        <v>1308</v>
      </c>
      <c r="F301" s="13"/>
      <c r="G301" s="13" t="s">
        <v>65</v>
      </c>
      <c r="H301" s="13" t="s">
        <v>1309</v>
      </c>
      <c r="I301" s="13" t="s">
        <v>1310</v>
      </c>
      <c r="J301" s="13" t="s">
        <v>68</v>
      </c>
      <c r="K301" t="s">
        <v>29</v>
      </c>
      <c r="L301" s="13" t="s">
        <v>141</v>
      </c>
      <c r="M301" s="13" t="s">
        <v>141</v>
      </c>
      <c r="N301" s="13" t="s">
        <v>141</v>
      </c>
      <c r="O301" s="13" t="s">
        <v>42</v>
      </c>
      <c r="P301" s="13" t="s">
        <v>53</v>
      </c>
      <c r="R301" t="s">
        <v>1311</v>
      </c>
    </row>
    <row r="302" spans="1:18">
      <c r="A302" s="11" t="s">
        <v>1312</v>
      </c>
      <c r="C302" s="13" t="s">
        <v>22</v>
      </c>
      <c r="D302" s="13" t="s">
        <v>23</v>
      </c>
      <c r="E302" s="13" t="s">
        <v>1313</v>
      </c>
      <c r="F302" s="13"/>
      <c r="G302" s="13" t="s">
        <v>25</v>
      </c>
      <c r="H302" s="13" t="s">
        <v>1314</v>
      </c>
      <c r="I302" s="13" t="s">
        <v>1315</v>
      </c>
      <c r="J302" s="13" t="s">
        <v>1315</v>
      </c>
      <c r="K302" t="s">
        <v>29</v>
      </c>
      <c r="L302" s="13" t="s">
        <v>60</v>
      </c>
      <c r="M302" s="13" t="s">
        <v>60</v>
      </c>
      <c r="N302" s="13" t="s">
        <v>60</v>
      </c>
      <c r="O302" s="13" t="s">
        <v>42</v>
      </c>
      <c r="P302" s="13" t="s">
        <v>71</v>
      </c>
      <c r="R302" t="s">
        <v>1316</v>
      </c>
    </row>
    <row r="303" spans="1:18">
      <c r="A303" s="11" t="s">
        <v>1317</v>
      </c>
      <c r="C303" s="13" t="s">
        <v>431</v>
      </c>
      <c r="D303" s="13" t="s">
        <v>23</v>
      </c>
      <c r="E303" s="13" t="s">
        <v>1318</v>
      </c>
      <c r="F303" s="13"/>
      <c r="G303" s="13" t="s">
        <v>506</v>
      </c>
      <c r="H303" s="13" t="s">
        <v>1319</v>
      </c>
      <c r="I303" s="13" t="s">
        <v>1320</v>
      </c>
      <c r="J303" s="13" t="s">
        <v>1321</v>
      </c>
      <c r="K303" t="s">
        <v>29</v>
      </c>
      <c r="L303" s="13" t="s">
        <v>70</v>
      </c>
      <c r="M303" s="13" t="s">
        <v>70</v>
      </c>
      <c r="N303" s="13" t="s">
        <v>70</v>
      </c>
      <c r="O303" s="13" t="s">
        <v>42</v>
      </c>
      <c r="P303" s="13" t="s">
        <v>43</v>
      </c>
      <c r="R303" t="s">
        <v>1322</v>
      </c>
    </row>
    <row r="304" spans="1:18">
      <c r="A304" s="34" t="s">
        <v>1317</v>
      </c>
      <c r="C304" s="35" t="s">
        <v>431</v>
      </c>
      <c r="D304" s="35" t="s">
        <v>23</v>
      </c>
      <c r="E304" s="35" t="s">
        <v>1323</v>
      </c>
      <c r="F304" s="35"/>
      <c r="G304" s="35" t="s">
        <v>506</v>
      </c>
      <c r="H304" s="35" t="s">
        <v>1319</v>
      </c>
      <c r="I304" s="35" t="s">
        <v>1324</v>
      </c>
      <c r="J304" s="35" t="s">
        <v>1321</v>
      </c>
      <c r="K304" t="s">
        <v>29</v>
      </c>
      <c r="L304" s="35" t="s">
        <v>70</v>
      </c>
      <c r="M304" s="35" t="s">
        <v>70</v>
      </c>
      <c r="N304" s="35" t="s">
        <v>70</v>
      </c>
      <c r="O304" s="35" t="s">
        <v>42</v>
      </c>
      <c r="P304" s="35" t="s">
        <v>43</v>
      </c>
      <c r="R304" t="s">
        <v>1322</v>
      </c>
    </row>
    <row r="305" spans="1:18">
      <c r="A305" s="11" t="s">
        <v>1325</v>
      </c>
      <c r="C305" s="13" t="s">
        <v>135</v>
      </c>
      <c r="D305" s="13" t="s">
        <v>23</v>
      </c>
      <c r="E305" s="13" t="s">
        <v>1326</v>
      </c>
      <c r="F305" s="13"/>
      <c r="G305" s="13" t="s">
        <v>137</v>
      </c>
      <c r="H305" s="13" t="s">
        <v>1327</v>
      </c>
      <c r="I305" s="13" t="s">
        <v>1328</v>
      </c>
      <c r="J305" s="13" t="s">
        <v>502</v>
      </c>
      <c r="K305" t="s">
        <v>29</v>
      </c>
      <c r="L305" s="13" t="s">
        <v>215</v>
      </c>
      <c r="M305" s="13" t="s">
        <v>215</v>
      </c>
      <c r="N305" s="13" t="s">
        <v>215</v>
      </c>
      <c r="O305" s="13" t="s">
        <v>1329</v>
      </c>
      <c r="P305" s="13" t="s">
        <v>53</v>
      </c>
      <c r="R305" t="s">
        <v>1330</v>
      </c>
    </row>
    <row r="306" spans="1:18">
      <c r="A306" s="11" t="s">
        <v>1331</v>
      </c>
      <c r="C306" s="13" t="s">
        <v>22</v>
      </c>
      <c r="D306" s="13" t="s">
        <v>23</v>
      </c>
      <c r="E306" s="13" t="s">
        <v>1332</v>
      </c>
      <c r="F306" s="13"/>
      <c r="G306" s="13" t="s">
        <v>25</v>
      </c>
      <c r="H306" s="13" t="s">
        <v>1333</v>
      </c>
      <c r="I306" s="13" t="s">
        <v>1334</v>
      </c>
      <c r="J306" s="13" t="s">
        <v>206</v>
      </c>
      <c r="K306" t="s">
        <v>29</v>
      </c>
      <c r="L306" s="13" t="s">
        <v>60</v>
      </c>
      <c r="M306" s="13" t="s">
        <v>60</v>
      </c>
      <c r="N306" s="13" t="s">
        <v>60</v>
      </c>
      <c r="O306" s="13" t="s">
        <v>207</v>
      </c>
      <c r="P306" s="13" t="s">
        <v>71</v>
      </c>
      <c r="R306" t="s">
        <v>1335</v>
      </c>
    </row>
    <row r="307" spans="1:18">
      <c r="A307" s="11" t="s">
        <v>1336</v>
      </c>
      <c r="C307" s="13" t="s">
        <v>22</v>
      </c>
      <c r="D307" s="13" t="s">
        <v>23</v>
      </c>
      <c r="E307" s="13" t="s">
        <v>1337</v>
      </c>
      <c r="F307" s="13"/>
      <c r="G307" s="13" t="s">
        <v>65</v>
      </c>
      <c r="H307" s="13" t="s">
        <v>604</v>
      </c>
      <c r="I307" s="13" t="s">
        <v>1338</v>
      </c>
      <c r="J307" s="13" t="s">
        <v>1339</v>
      </c>
      <c r="K307" t="s">
        <v>29</v>
      </c>
      <c r="L307" s="13" t="s">
        <v>106</v>
      </c>
      <c r="M307" s="13" t="s">
        <v>106</v>
      </c>
      <c r="N307" s="13" t="s">
        <v>106</v>
      </c>
      <c r="O307" s="13" t="s">
        <v>42</v>
      </c>
      <c r="P307" s="13" t="s">
        <v>32</v>
      </c>
      <c r="R307" t="s">
        <v>1340</v>
      </c>
    </row>
    <row r="308" spans="1:18">
      <c r="A308" s="11" t="s">
        <v>1336</v>
      </c>
      <c r="C308" s="13" t="s">
        <v>22</v>
      </c>
      <c r="D308" s="13" t="s">
        <v>23</v>
      </c>
      <c r="E308" s="13" t="s">
        <v>1341</v>
      </c>
      <c r="F308" s="13"/>
      <c r="G308" s="13" t="s">
        <v>65</v>
      </c>
      <c r="H308" s="13" t="s">
        <v>1342</v>
      </c>
      <c r="I308" s="13" t="s">
        <v>1343</v>
      </c>
      <c r="J308" s="13" t="s">
        <v>1344</v>
      </c>
      <c r="K308" t="s">
        <v>29</v>
      </c>
      <c r="L308" s="13" t="s">
        <v>173</v>
      </c>
      <c r="M308" s="13" t="s">
        <v>173</v>
      </c>
      <c r="N308" s="13" t="s">
        <v>173</v>
      </c>
      <c r="O308" s="13" t="s">
        <v>42</v>
      </c>
      <c r="P308" s="13" t="s">
        <v>32</v>
      </c>
      <c r="R308" t="s">
        <v>1340</v>
      </c>
    </row>
    <row r="309" ht="30" spans="1:18">
      <c r="A309" s="11" t="s">
        <v>1345</v>
      </c>
      <c r="C309" s="13" t="s">
        <v>1346</v>
      </c>
      <c r="D309" s="13" t="s">
        <v>118</v>
      </c>
      <c r="E309" s="13" t="s">
        <v>1347</v>
      </c>
      <c r="F309" s="13"/>
      <c r="G309" s="13" t="s">
        <v>1348</v>
      </c>
      <c r="H309" s="13" t="s">
        <v>1349</v>
      </c>
      <c r="I309" s="13" t="s">
        <v>1350</v>
      </c>
      <c r="J309" s="13" t="s">
        <v>857</v>
      </c>
      <c r="K309" t="s">
        <v>29</v>
      </c>
      <c r="L309" s="13" t="s">
        <v>124</v>
      </c>
      <c r="M309" s="13" t="s">
        <v>124</v>
      </c>
      <c r="N309" s="13" t="s">
        <v>124</v>
      </c>
      <c r="O309" s="13" t="s">
        <v>125</v>
      </c>
      <c r="P309" s="13" t="s">
        <v>126</v>
      </c>
      <c r="R309" t="s">
        <v>1351</v>
      </c>
    </row>
    <row r="310" ht="30" spans="1:18">
      <c r="A310" s="11" t="s">
        <v>1352</v>
      </c>
      <c r="C310" s="13" t="s">
        <v>1346</v>
      </c>
      <c r="D310" s="13" t="s">
        <v>118</v>
      </c>
      <c r="E310" s="13" t="s">
        <v>1353</v>
      </c>
      <c r="F310" s="13"/>
      <c r="G310" s="13" t="s">
        <v>1348</v>
      </c>
      <c r="H310" s="13" t="s">
        <v>1354</v>
      </c>
      <c r="I310" s="13" t="s">
        <v>1355</v>
      </c>
      <c r="J310" s="13" t="s">
        <v>857</v>
      </c>
      <c r="K310" t="s">
        <v>29</v>
      </c>
      <c r="L310" s="13" t="s">
        <v>124</v>
      </c>
      <c r="M310" s="13" t="s">
        <v>124</v>
      </c>
      <c r="N310" s="13" t="s">
        <v>124</v>
      </c>
      <c r="O310" s="13" t="s">
        <v>125</v>
      </c>
      <c r="P310" s="13" t="s">
        <v>126</v>
      </c>
      <c r="R310" t="s">
        <v>1356</v>
      </c>
    </row>
    <row r="311" ht="30" spans="1:18">
      <c r="A311" s="11" t="s">
        <v>1352</v>
      </c>
      <c r="C311" s="13" t="s">
        <v>1346</v>
      </c>
      <c r="D311" s="13" t="s">
        <v>118</v>
      </c>
      <c r="E311" s="13" t="s">
        <v>1353</v>
      </c>
      <c r="F311" s="13"/>
      <c r="G311" s="13" t="s">
        <v>1348</v>
      </c>
      <c r="H311" s="13" t="s">
        <v>1354</v>
      </c>
      <c r="I311" s="13" t="s">
        <v>1355</v>
      </c>
      <c r="J311" s="13" t="s">
        <v>857</v>
      </c>
      <c r="K311" t="s">
        <v>29</v>
      </c>
      <c r="L311" s="13" t="s">
        <v>173</v>
      </c>
      <c r="M311" s="13" t="s">
        <v>173</v>
      </c>
      <c r="N311" s="13" t="s">
        <v>173</v>
      </c>
      <c r="O311" s="13" t="s">
        <v>125</v>
      </c>
      <c r="P311" s="13" t="s">
        <v>126</v>
      </c>
      <c r="R311" t="s">
        <v>1356</v>
      </c>
    </row>
  </sheetData>
  <mergeCells count="3">
    <mergeCell ref="A1:E1"/>
    <mergeCell ref="A2:D2"/>
    <mergeCell ref="Q2:U2"/>
  </mergeCells>
  <conditionalFormatting sqref="B$1:B$1048576">
    <cfRule type="expression" dxfId="0" priority="2" stopIfTrue="1">
      <formula>TRUE</formula>
    </cfRule>
  </conditionalFormatting>
  <dataValidations count="10">
    <dataValidation type="list" allowBlank="1" showInputMessage="1" showErrorMessage="1" sqref="K1 K4:K311 K312:K1048576">
      <formula1>"曳引驱动,强制驱动"</formula1>
    </dataValidation>
    <dataValidation type="list" showInputMessage="1" showErrorMessage="1" sqref="C3" showDropDown="1">
      <formula1>"电梯品牌"</formula1>
    </dataValidation>
    <dataValidation type="list" showInputMessage="1" showErrorMessage="1" sqref="F3" showDropDown="1">
      <formula1>"使用单位设备编号"</formula1>
    </dataValidation>
    <dataValidation type="list" showInputMessage="1" showErrorMessage="1" sqref="K3" showDropDown="1">
      <formula1>"驱动方式"</formula1>
    </dataValidation>
    <dataValidation type="list" showInputMessage="1" showErrorMessage="1" sqref="L3" showDropDown="1">
      <formula1>"层"</formula1>
    </dataValidation>
    <dataValidation type="list" showInputMessage="1" showErrorMessage="1" sqref="M3" showDropDown="1">
      <formula1>"站"</formula1>
    </dataValidation>
    <dataValidation type="list" showInputMessage="1" showErrorMessage="1" sqref="N3" showDropDown="1">
      <formula1>"门"</formula1>
    </dataValidation>
    <dataValidation type="list" showInputMessage="1" showErrorMessage="1" sqref="O3" showDropDown="1">
      <formula1>"额定载重量(Kg)"</formula1>
    </dataValidation>
    <dataValidation type="list" showInputMessage="1" showErrorMessage="1" sqref="P3" showDropDown="1">
      <formula1>"额定速度(m/s)"</formula1>
    </dataValidation>
    <dataValidation type="list" allowBlank="1" showInputMessage="1" showErrorMessage="1" sqref="D312:D1048576">
      <formula1>"乘客电梯,住宅电梯,观光电梯,载货电梯,医用电梯,车辆电梯,消防电梯,餐梯,别墅梯,杂物电梯, 液压电梯,特种电梯, 自动扶梯,自动行人道"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2015-06-09T18:19:00Z</dcterms:created>
  <dcterms:modified xsi:type="dcterms:W3CDTF">2018-07-02T13:08:52Z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