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</sheets>
  <definedNames>
    <definedName name="_xlnm._FilterDatabase" localSheetId="0" hidden="1">Sheet1!$A$1:$U$730</definedName>
  </definedNames>
  <calcPr calcId="144525"/>
</workbook>
</file>

<file path=xl/sharedStrings.xml><?xml version="1.0" encoding="utf-8"?>
<sst xmlns="http://schemas.openxmlformats.org/spreadsheetml/2006/main" count="2791">
  <si>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</si>
  <si>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</si>
  <si>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</si>
  <si>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</si>
  <si>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</si>
  <si>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</si>
  <si>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</si>
  <si>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</si>
  <si>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</si>
  <si>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</si>
  <si>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</si>
  <si>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</si>
  <si>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</si>
  <si>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</si>
  <si>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</si>
  <si>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</si>
  <si>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</si>
  <si>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</si>
  <si>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</si>
  <si>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</si>
  <si>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</si>
  <si>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滨湖嘉园</t>
  </si>
  <si>
    <t>2-1</t>
  </si>
  <si>
    <r>
      <rPr>
        <sz val="10"/>
        <rFont val="宋体"/>
        <charset val="134"/>
      </rPr>
      <t>日立电梯</t>
    </r>
  </si>
  <si>
    <t>乘客电梯</t>
  </si>
  <si>
    <t/>
  </si>
  <si>
    <t>滨湖嘉园小区9栋1单元东侧号电梯</t>
  </si>
  <si>
    <t>日立电梯(中国)有限公司</t>
  </si>
  <si>
    <t>2017-08-15</t>
  </si>
  <si>
    <t>17G034811</t>
  </si>
  <si>
    <t>MCA-1050-CO90</t>
  </si>
  <si>
    <t>曳引驱动</t>
  </si>
  <si>
    <t>14</t>
  </si>
  <si>
    <t>湖南省芙蓉区车站北路246号</t>
  </si>
  <si>
    <t>向阳湖</t>
  </si>
  <si>
    <t>4号</t>
  </si>
  <si>
    <t>海诺</t>
  </si>
  <si>
    <t>31104301112014080015</t>
  </si>
  <si>
    <t>向阳湖小区1栋4单元侧1号电梯</t>
  </si>
  <si>
    <t>湖南海诺电梯有限公司</t>
  </si>
  <si>
    <t>2014-10-01</t>
  </si>
  <si>
    <t>JX-1350KG/1.5M/S</t>
  </si>
  <si>
    <t>17</t>
  </si>
  <si>
    <t>湖南省芙蓉区车站北路</t>
  </si>
  <si>
    <t>5号</t>
  </si>
  <si>
    <t>永大电梯</t>
  </si>
  <si>
    <t>30104301212005030001</t>
  </si>
  <si>
    <t>向阳湖小区1栋3单元侧1号电梯</t>
  </si>
  <si>
    <t>上海永大电梯设备有限公司</t>
  </si>
  <si>
    <t>2004-08-11</t>
  </si>
  <si>
    <t>4A13481</t>
  </si>
  <si>
    <t>NT-1000X12113-C0</t>
  </si>
  <si>
    <t>3号</t>
  </si>
  <si>
    <t>30104301212005030002</t>
  </si>
  <si>
    <t>向阳湖小区1栋1单元侧1号电梯</t>
  </si>
  <si>
    <t>2004-08-12</t>
  </si>
  <si>
    <t>4A13480</t>
  </si>
  <si>
    <t>NT-1000X11/12-C0</t>
  </si>
  <si>
    <t>2号</t>
  </si>
  <si>
    <t>广州永日</t>
  </si>
  <si>
    <t>311043010020060080</t>
  </si>
  <si>
    <t>向阳湖小区1栋2单元东侧1号电梯</t>
  </si>
  <si>
    <t>广州永日电梯有限公司</t>
  </si>
  <si>
    <t>2006-05-10</t>
  </si>
  <si>
    <t>Y0605295</t>
  </si>
  <si>
    <t>RVF-WCG7800-C090</t>
  </si>
  <si>
    <t>1号</t>
  </si>
  <si>
    <t>富士</t>
  </si>
  <si>
    <t>31104301002007120002</t>
  </si>
  <si>
    <t>向阳湖小区1栋5单元侧1号电梯</t>
  </si>
  <si>
    <t>江苏长林富士电梯有限公司</t>
  </si>
  <si>
    <t>2007-11-01</t>
  </si>
  <si>
    <t>TKJ-07-0572</t>
  </si>
  <si>
    <t>TKJ1250/1.6-JXW</t>
  </si>
  <si>
    <t>如果爱</t>
  </si>
  <si>
    <t>3-1</t>
  </si>
  <si>
    <t>通力电梯</t>
  </si>
  <si>
    <t>31104301022103050002</t>
  </si>
  <si>
    <t>如果爱小区1栋3单元侧1号电梯</t>
  </si>
  <si>
    <t>通力电梯有限公司</t>
  </si>
  <si>
    <t>2012-07-01</t>
  </si>
  <si>
    <t>TKJ1150/1.6-JXW</t>
  </si>
  <si>
    <t>26</t>
  </si>
  <si>
    <t>湖南省开福区开福四方坪双拥路301号</t>
  </si>
  <si>
    <t>1-2</t>
  </si>
  <si>
    <t>31104301022103050003</t>
  </si>
  <si>
    <t>如果爱小区1栋3单元侧2号电梯</t>
  </si>
  <si>
    <t>36635187</t>
  </si>
  <si>
    <t>3-3</t>
  </si>
  <si>
    <t>31104301022103050004</t>
  </si>
  <si>
    <t>如果爱小区1栋3单元侧3号电梯</t>
  </si>
  <si>
    <t>康力电梯</t>
  </si>
  <si>
    <t>3110430121214120145</t>
  </si>
  <si>
    <t>如果爱小区1栋2单元侧1号电梯</t>
  </si>
  <si>
    <t>康力电梯股份有限公司</t>
  </si>
  <si>
    <t>2013-04-01</t>
  </si>
  <si>
    <t>2-3</t>
  </si>
  <si>
    <t>东莞快意电梯有限公司</t>
  </si>
  <si>
    <t>31504301112012070001</t>
  </si>
  <si>
    <t>如果爱小区1栋2单元侧3号电梯</t>
  </si>
  <si>
    <t>2008-11-01</t>
  </si>
  <si>
    <t>IEF-K11091</t>
  </si>
  <si>
    <t>TKJ1050/1.6-JXW</t>
  </si>
  <si>
    <t>2-2</t>
  </si>
  <si>
    <t>31104301022103050001</t>
  </si>
  <si>
    <t>如果爱小区1栋2单元侧2号电梯</t>
  </si>
  <si>
    <t>1-3</t>
  </si>
  <si>
    <t>31104301002007120001</t>
  </si>
  <si>
    <t>如果爱小区1栋1单元侧3号电梯</t>
  </si>
  <si>
    <t>TKJ-07-0571</t>
  </si>
  <si>
    <t>1-1</t>
  </si>
  <si>
    <t>巨人通力</t>
  </si>
  <si>
    <t>31104301002008050040</t>
  </si>
  <si>
    <t>如果爱小区1栋1单元侧1号电梯</t>
  </si>
  <si>
    <t>巨人通力电梯有限公司</t>
  </si>
  <si>
    <t>2007-12-01</t>
  </si>
  <si>
    <t>G18459</t>
  </si>
  <si>
    <t>TKJ800/1.6-JXW</t>
  </si>
  <si>
    <t>25</t>
  </si>
  <si>
    <t>广州广日</t>
  </si>
  <si>
    <t>31104301222014060004</t>
  </si>
  <si>
    <t>如果爱小区1栋1单元侧2号电梯</t>
  </si>
  <si>
    <t>广州广日电梯有限公司</t>
  </si>
  <si>
    <t>13061033005</t>
  </si>
  <si>
    <t>MAX-E800-CO1.75</t>
  </si>
  <si>
    <t>名汇达大厦</t>
  </si>
  <si>
    <t>31104301222014060003</t>
  </si>
  <si>
    <t>五一大道591号名汇达大厦1栋1单元东侧2号</t>
  </si>
  <si>
    <t>13061033004</t>
  </si>
  <si>
    <t>13</t>
  </si>
  <si>
    <t>1000</t>
  </si>
  <si>
    <t>1.5</t>
  </si>
  <si>
    <t>湖南省芙蓉区五一大道591号</t>
  </si>
  <si>
    <t>31104301222014060002</t>
  </si>
  <si>
    <t>五一大道591号名汇达大厦1栋1单元东侧1号</t>
  </si>
  <si>
    <t>13061033003</t>
  </si>
  <si>
    <t>今天连锁酒店(四方坪店)</t>
  </si>
  <si>
    <t>31104301222014060001</t>
  </si>
  <si>
    <t>三一大道路255号今天连锁酒店（四方坪分店）小区栋单元东侧1号电梯</t>
  </si>
  <si>
    <t>13061033002</t>
  </si>
  <si>
    <t>8</t>
  </si>
  <si>
    <t>湖南省开福区三一大道255号阳光大厦1层</t>
  </si>
  <si>
    <t>新时代广场</t>
  </si>
  <si>
    <t>南栋7号</t>
  </si>
  <si>
    <t>31104301222014060008</t>
  </si>
  <si>
    <t>新时代广场小区南栋单单元东侧7#号电梯</t>
  </si>
  <si>
    <t>13061033021</t>
  </si>
  <si>
    <t>30</t>
  </si>
  <si>
    <t>湖南省开福区东风路街道芙蓉中路一段161号</t>
  </si>
  <si>
    <t>南栋8号</t>
  </si>
  <si>
    <t>31104301222014060007</t>
  </si>
  <si>
    <t>新时代广场小区南栋单单元东侧8号电梯</t>
  </si>
  <si>
    <t>13061033020</t>
  </si>
  <si>
    <t>1</t>
  </si>
  <si>
    <t>31104301222014060006</t>
  </si>
  <si>
    <t>新时代广场小区南栋北单元南侧1号电梯</t>
  </si>
  <si>
    <t>13061033019</t>
  </si>
  <si>
    <t>4</t>
  </si>
  <si>
    <t>南栋北京银行2</t>
  </si>
  <si>
    <t>31104301222014060005</t>
  </si>
  <si>
    <t>新时代广场小区南栋北单元南侧2号电梯</t>
  </si>
  <si>
    <t>13061033018</t>
  </si>
  <si>
    <t>5</t>
  </si>
  <si>
    <t>北栋平安1</t>
  </si>
  <si>
    <t>31104301222014070083</t>
  </si>
  <si>
    <t>新时代广场小区北栋平单元南侧1号电梯</t>
  </si>
  <si>
    <t>13061033012</t>
  </si>
  <si>
    <t>北栋平安2</t>
  </si>
  <si>
    <t>31104301222014070078</t>
  </si>
  <si>
    <t>新时代广场小区北栋平单元东侧2号电梯</t>
  </si>
  <si>
    <t>13061033006</t>
  </si>
  <si>
    <t>北栋4</t>
  </si>
  <si>
    <t>30104301112004070044</t>
  </si>
  <si>
    <t>新时代广场小区北栋单单元东侧4号电梯</t>
  </si>
  <si>
    <t>G034861</t>
  </si>
  <si>
    <t>GVF-2</t>
  </si>
  <si>
    <t>南栋6号</t>
  </si>
  <si>
    <t>30104301112004060035</t>
  </si>
  <si>
    <t>新时代广场小区南栋单单元东侧6号电梯</t>
  </si>
  <si>
    <t>G010882</t>
  </si>
  <si>
    <t>GVF-98</t>
  </si>
  <si>
    <t>北栋5号</t>
  </si>
  <si>
    <t>30104301112004060030</t>
  </si>
  <si>
    <t>新时代广场小区北栋单单元东侧5号电梯</t>
  </si>
  <si>
    <t>G010884</t>
  </si>
  <si>
    <t>北栋3号</t>
  </si>
  <si>
    <t>30104301112004060027</t>
  </si>
  <si>
    <t>新时代广场小区北栋单单元东侧3号电梯</t>
  </si>
  <si>
    <t>G011351</t>
  </si>
  <si>
    <t>北栋1号</t>
  </si>
  <si>
    <t>30104301112004060031</t>
  </si>
  <si>
    <t>新时代广场小区北栋单单元东侧1号电梯</t>
  </si>
  <si>
    <t>G011352</t>
  </si>
  <si>
    <t>32</t>
  </si>
  <si>
    <t>南栋2号</t>
  </si>
  <si>
    <t>30104301112004120001</t>
  </si>
  <si>
    <t>新时代广场小区南栋单单元东侧2号电梯</t>
  </si>
  <si>
    <t>G011355</t>
  </si>
  <si>
    <t>翔云君泰酒店</t>
  </si>
  <si>
    <t>30104301112004030031</t>
  </si>
  <si>
    <t>翔云君泰酒店大厦1栋1单元侧1号电梯</t>
  </si>
  <si>
    <t>2002-10-01</t>
  </si>
  <si>
    <t>G022767</t>
  </si>
  <si>
    <t>GVF-S</t>
  </si>
  <si>
    <t>7</t>
  </si>
  <si>
    <t>湖南省开福区东风路189号</t>
  </si>
  <si>
    <t>中邮华庭酒店(开福区)</t>
  </si>
  <si>
    <t>30104301112004030032</t>
  </si>
  <si>
    <t>开福区中邮华庭酒店大厦栋单单元东侧1号电梯</t>
  </si>
  <si>
    <t>G022769</t>
  </si>
  <si>
    <t>湖南省开福区洪山路18号</t>
  </si>
  <si>
    <t>湘府名邸</t>
  </si>
  <si>
    <t>3-A-14</t>
  </si>
  <si>
    <t>30104301112004030030</t>
  </si>
  <si>
    <t>湘府名邸小区3栋A单元侧14号电梯</t>
  </si>
  <si>
    <t>G022768</t>
  </si>
  <si>
    <t>18</t>
  </si>
  <si>
    <t>湖南省雨花区万芙北路439号</t>
  </si>
  <si>
    <t>6-A-28</t>
  </si>
  <si>
    <t>30104301112004120002</t>
  </si>
  <si>
    <t>湘府名邸小区6栋A单元侧28号电梯</t>
  </si>
  <si>
    <t>G011356</t>
  </si>
  <si>
    <t>19</t>
  </si>
  <si>
    <t>3-A-13</t>
  </si>
  <si>
    <t>30104301112004070049</t>
  </si>
  <si>
    <t>湘府名邸小区3栋A单元侧13号电梯</t>
  </si>
  <si>
    <t>G035263</t>
  </si>
  <si>
    <t>2-C-12</t>
  </si>
  <si>
    <t>30104301112004060037</t>
  </si>
  <si>
    <t>湘府名邸小区2栋C单元侧12号电梯</t>
  </si>
  <si>
    <t>G010883</t>
  </si>
  <si>
    <t>2-B-9</t>
  </si>
  <si>
    <t>30104301112004070048</t>
  </si>
  <si>
    <t>湘府名邸小区2栋B单元东侧9号电梯</t>
  </si>
  <si>
    <t>G035267</t>
  </si>
  <si>
    <t>2-C-11</t>
  </si>
  <si>
    <t>30104301112004070041</t>
  </si>
  <si>
    <t>湘府名邸小区2栋C单元东侧11号电梯</t>
  </si>
  <si>
    <t>G035270</t>
  </si>
  <si>
    <t>2-B-10</t>
  </si>
  <si>
    <t>30104301112004070043</t>
  </si>
  <si>
    <t>湘府名邸小区2栋B单元侧10号电梯</t>
  </si>
  <si>
    <t>G034863</t>
  </si>
  <si>
    <t>2-A-8</t>
  </si>
  <si>
    <t>30104301112004070050</t>
  </si>
  <si>
    <t>湘府名邸小区2栋A单元侧8号电梯</t>
  </si>
  <si>
    <t>3-B-16</t>
  </si>
  <si>
    <t>30104301112004070039</t>
  </si>
  <si>
    <t>湘府名邸小区3栋B单元侧16号电梯</t>
  </si>
  <si>
    <t>G035271</t>
  </si>
  <si>
    <t>4-A-17</t>
  </si>
  <si>
    <t>30104301112004070040</t>
  </si>
  <si>
    <t>湘府名邸小区4栋A单元侧17号电梯</t>
  </si>
  <si>
    <t>G035269</t>
  </si>
  <si>
    <t>4-A-18</t>
  </si>
  <si>
    <t>31104301002006090031</t>
  </si>
  <si>
    <t>湘府名邸小区4栋A单元东侧18号电梯</t>
  </si>
  <si>
    <t>2007-11-10</t>
  </si>
  <si>
    <t>6A25742</t>
  </si>
  <si>
    <t>SYK-1</t>
  </si>
  <si>
    <t>5-B-19</t>
  </si>
  <si>
    <t>30104301112004070045</t>
  </si>
  <si>
    <t>湘府名邸小区5栋B单元东侧19号电梯</t>
  </si>
  <si>
    <t>G034866</t>
  </si>
  <si>
    <t>6-B-29</t>
  </si>
  <si>
    <t>30104301112004070042</t>
  </si>
  <si>
    <t>湘府名邸小区6栋B单元侧29号电梯</t>
  </si>
  <si>
    <t>G035268</t>
  </si>
  <si>
    <t>4-A-20</t>
  </si>
  <si>
    <t>30104301112004070047</t>
  </si>
  <si>
    <t>湘府名邸小区4栋A单元侧20号电梯</t>
  </si>
  <si>
    <t>G034865</t>
  </si>
  <si>
    <t>3-A-15</t>
  </si>
  <si>
    <t>30104301112004070051</t>
  </si>
  <si>
    <t>湘府名邸小区3栋A单元东侧15号电梯</t>
  </si>
  <si>
    <t>G035266</t>
  </si>
  <si>
    <t>2-D-22</t>
  </si>
  <si>
    <t>30104301112004070052</t>
  </si>
  <si>
    <t>湘府名邸小区2栋D单元东侧22号电梯</t>
  </si>
  <si>
    <t>G035265</t>
  </si>
  <si>
    <t>5-A-23</t>
  </si>
  <si>
    <t>30104301112004070046</t>
  </si>
  <si>
    <t>湘府名邸小区5栋A单元东侧23号电梯</t>
  </si>
  <si>
    <t>G034864</t>
  </si>
  <si>
    <t>5-A-24</t>
  </si>
  <si>
    <t>30104301112004070053</t>
  </si>
  <si>
    <t>湘府名邸小区5栋A单元东侧24号电梯</t>
  </si>
  <si>
    <t>G035264</t>
  </si>
  <si>
    <t>5-A-25</t>
  </si>
  <si>
    <t>广东广船</t>
  </si>
  <si>
    <t>31104301002009120226</t>
  </si>
  <si>
    <t>湘府名邸小区5栋A单元东侧25号电梯</t>
  </si>
  <si>
    <t>广东广船国际电梯有限公司</t>
  </si>
  <si>
    <t>2008-11-09</t>
  </si>
  <si>
    <t>K2099284</t>
  </si>
  <si>
    <t>TKJ-VF-BVVVF-CS</t>
  </si>
  <si>
    <t>5-B-26</t>
  </si>
  <si>
    <t>31104301002009120228</t>
  </si>
  <si>
    <t>湘府名邸小区5栋B单元东侧26号电梯</t>
  </si>
  <si>
    <t>K2099279</t>
  </si>
  <si>
    <t>6-A-27</t>
  </si>
  <si>
    <t>31104301002009120727</t>
  </si>
  <si>
    <t>湘府名邸小区6栋A单元东侧27号电梯</t>
  </si>
  <si>
    <t>K2099282</t>
  </si>
  <si>
    <t>TKF-VF-BVVVF-CS</t>
  </si>
  <si>
    <t>2-A-7</t>
  </si>
  <si>
    <t>31104301002009120233</t>
  </si>
  <si>
    <t>湘府名邸小区2栋A单元东侧7号电梯</t>
  </si>
  <si>
    <t>K2099281</t>
  </si>
  <si>
    <t>1-A-1</t>
  </si>
  <si>
    <t>31104301002009120234</t>
  </si>
  <si>
    <t>湘府名邸小区1栋A单元东侧1号电梯</t>
  </si>
  <si>
    <t>K2099280</t>
  </si>
  <si>
    <t>1-A-2</t>
  </si>
  <si>
    <t>31104301002009120235</t>
  </si>
  <si>
    <t>湘府名邸小区1栋A单元东侧2号电梯</t>
  </si>
  <si>
    <t>K2099277</t>
  </si>
  <si>
    <t>3-B-15</t>
  </si>
  <si>
    <t>31104301002009120229</t>
  </si>
  <si>
    <t>湘府名邸小区3栋B单元东侧15号电梯</t>
  </si>
  <si>
    <t>K2099278</t>
  </si>
  <si>
    <t>1-B-3</t>
  </si>
  <si>
    <t>31104301002009120232</t>
  </si>
  <si>
    <t>湘府名邸小区1栋B单元东侧3号电梯</t>
  </si>
  <si>
    <t>K2099283</t>
  </si>
  <si>
    <t>1-B-4</t>
  </si>
  <si>
    <t>31104301002009120224</t>
  </si>
  <si>
    <t>湘府名邸小区1栋B单元东侧4号电梯</t>
  </si>
  <si>
    <t>K2099288</t>
  </si>
  <si>
    <t>1-C-5</t>
  </si>
  <si>
    <t>31104301002009120225</t>
  </si>
  <si>
    <t>湘府名邸小区1栋C单元东侧5号电梯</t>
  </si>
  <si>
    <t>K2099285</t>
  </si>
  <si>
    <t>1-C-6</t>
  </si>
  <si>
    <t>31104301002009120231</t>
  </si>
  <si>
    <t>湘府名邸小区1栋C单元东侧6号电梯</t>
  </si>
  <si>
    <t>K2099286</t>
  </si>
  <si>
    <t>北京御园一期</t>
  </si>
  <si>
    <t>1-1-1</t>
  </si>
  <si>
    <t>31104301002009120230</t>
  </si>
  <si>
    <t>北京御园一期小区1栋1单元东侧2号电梯</t>
  </si>
  <si>
    <t>K2099287</t>
  </si>
  <si>
    <t>33</t>
  </si>
  <si>
    <t>湖南省岳麓区金星北路和茶子山路交接处</t>
  </si>
  <si>
    <t>1-1-2</t>
  </si>
  <si>
    <t>星玛</t>
  </si>
  <si>
    <t>30104301112004050033</t>
  </si>
  <si>
    <t>北京御园一期小区1栋1单元东侧1号电梯</t>
  </si>
  <si>
    <t>星玛电梯有限公司</t>
  </si>
  <si>
    <t>2002CE6874E01-01</t>
  </si>
  <si>
    <t>DSKA</t>
  </si>
  <si>
    <t>1-2-1</t>
  </si>
  <si>
    <t>30104301112004050032</t>
  </si>
  <si>
    <t>北京御园一期小区1栋2单元东侧2号电梯</t>
  </si>
  <si>
    <t>2002CE6874E02-02</t>
  </si>
  <si>
    <t>1-2-2</t>
  </si>
  <si>
    <t>30104301112004050031</t>
  </si>
  <si>
    <t>北京御园一期小区1栋2单元东侧1号电梯</t>
  </si>
  <si>
    <t>2002CE6874E03-03</t>
  </si>
  <si>
    <t>2-1-1</t>
  </si>
  <si>
    <t>蒂森克虏伯</t>
  </si>
  <si>
    <t>30104301022004120039</t>
  </si>
  <si>
    <t>北京御园一期小区2栋2单元东侧1号电梯</t>
  </si>
  <si>
    <t>蒂森克虏伯电梯有限公司</t>
  </si>
  <si>
    <t>2004-08-01</t>
  </si>
  <si>
    <t>10-4501-004</t>
  </si>
  <si>
    <t>TCM-MC2</t>
  </si>
  <si>
    <t>2-1-2</t>
  </si>
  <si>
    <t>30104301022004120037</t>
  </si>
  <si>
    <t>北京御园一期小区2栋1单元东侧1号电梯</t>
  </si>
  <si>
    <t>10-4501-002</t>
  </si>
  <si>
    <t>2-2-1</t>
  </si>
  <si>
    <t>30104301022004120036</t>
  </si>
  <si>
    <t>北京御园一期小区2栋2单元东侧2号电梯</t>
  </si>
  <si>
    <t>10-4501-003</t>
  </si>
  <si>
    <t>TKJ1000/1.75-JXW</t>
  </si>
  <si>
    <t>31104301002007100029</t>
  </si>
  <si>
    <t>北京御园一期小区2栋1单元东侧2号电梯</t>
  </si>
  <si>
    <t>2007-08-01</t>
  </si>
  <si>
    <t>7U01406</t>
  </si>
  <si>
    <t>SYK-4</t>
  </si>
  <si>
    <t>3-1-1</t>
  </si>
  <si>
    <t>31104301002007100030</t>
  </si>
  <si>
    <t>北京御园一期小区3栋1单元东侧1号电梯</t>
  </si>
  <si>
    <t>7U01407</t>
  </si>
  <si>
    <t>4-1-1</t>
  </si>
  <si>
    <t>31104301002007100031</t>
  </si>
  <si>
    <t>北京御园一期小区4栋2单元东侧1号电梯</t>
  </si>
  <si>
    <t>7U01408</t>
  </si>
  <si>
    <t>3-1-2</t>
  </si>
  <si>
    <t>31104301002007100032</t>
  </si>
  <si>
    <t>北京御园一期小区3栋1单元东侧2号电梯</t>
  </si>
  <si>
    <t>7U01409</t>
  </si>
  <si>
    <t>4-1-2</t>
  </si>
  <si>
    <t>31104301002007100034</t>
  </si>
  <si>
    <t>北京御园一期小区4栋1单元东侧2号电梯</t>
  </si>
  <si>
    <t>7U01411</t>
  </si>
  <si>
    <t>5-1-1</t>
  </si>
  <si>
    <t>31104301002007100033</t>
  </si>
  <si>
    <t>北京御园一期小区5栋2单元东侧1号电梯</t>
  </si>
  <si>
    <t>7U01410</t>
  </si>
  <si>
    <t>5-1-2</t>
  </si>
  <si>
    <t>31104301002007100036</t>
  </si>
  <si>
    <t>北京御园一期小区5栋1单元东侧2号电梯</t>
  </si>
  <si>
    <t>7U01414</t>
  </si>
  <si>
    <t>6-1-2</t>
  </si>
  <si>
    <t>31104301002007100037</t>
  </si>
  <si>
    <t>北京御园一期小区6栋1单元东侧2号电梯</t>
  </si>
  <si>
    <t>7U01412</t>
  </si>
  <si>
    <t>31104301002007100035</t>
  </si>
  <si>
    <t>北京御园一期小区6栋1单元东侧1号电梯</t>
  </si>
  <si>
    <t>7U01413</t>
  </si>
  <si>
    <t>6-2-2</t>
  </si>
  <si>
    <t>31104301002009040052</t>
  </si>
  <si>
    <t>北京御园一期小区6栋2单元东侧2号电梯</t>
  </si>
  <si>
    <t>2008-06-06</t>
  </si>
  <si>
    <t>8U04624</t>
  </si>
  <si>
    <t>7-1-1</t>
  </si>
  <si>
    <t>31104301002009040066</t>
  </si>
  <si>
    <t>北京御园一期小区7栋1单元东侧1号电梯</t>
  </si>
  <si>
    <t>8U046440</t>
  </si>
  <si>
    <t>6-2-1</t>
  </si>
  <si>
    <t>31104301002009040051</t>
  </si>
  <si>
    <t>北京御园一期小区6栋2单元东侧1号电梯</t>
  </si>
  <si>
    <t>8U04625</t>
  </si>
  <si>
    <t>7-1-2</t>
  </si>
  <si>
    <t>31104301002009040050</t>
  </si>
  <si>
    <t>8U04626</t>
  </si>
  <si>
    <t>7-2-2</t>
  </si>
  <si>
    <t>31104301002009040047</t>
  </si>
  <si>
    <t>北京御园一期小区7栋2单元东侧2号电梯</t>
  </si>
  <si>
    <t>8U04627</t>
  </si>
  <si>
    <t>31104301002009040049</t>
  </si>
  <si>
    <t>北京御园一期小区7栋2单元东侧1号电梯</t>
  </si>
  <si>
    <t>8U04628</t>
  </si>
  <si>
    <t>8-1-1</t>
  </si>
  <si>
    <t>31104301002009040048</t>
  </si>
  <si>
    <t>北京御园一期小区8栋1单元东侧1号电梯</t>
  </si>
  <si>
    <t>8U04629</t>
  </si>
  <si>
    <t>28</t>
  </si>
  <si>
    <t>8-2-1</t>
  </si>
  <si>
    <t>31104301002009040046</t>
  </si>
  <si>
    <t>北京御园一期小区8栋2单元东侧1号电梯</t>
  </si>
  <si>
    <t>8U04630</t>
  </si>
  <si>
    <t>8-1-2</t>
  </si>
  <si>
    <t>31104301002009040054</t>
  </si>
  <si>
    <t>北京御园一期小区8栋1单元东侧2号电梯</t>
  </si>
  <si>
    <t>8U046390</t>
  </si>
  <si>
    <t>8-2-2</t>
  </si>
  <si>
    <t>31104301002009040055</t>
  </si>
  <si>
    <t>北京御园一期小区8栋2单元东侧2号电梯</t>
  </si>
  <si>
    <t>8U04631</t>
  </si>
  <si>
    <t>9-1-1</t>
  </si>
  <si>
    <t>31104301002009040056</t>
  </si>
  <si>
    <t>北京御园一期小区9栋1单元东侧2号电梯</t>
  </si>
  <si>
    <t>8U04632</t>
  </si>
  <si>
    <t>27</t>
  </si>
  <si>
    <t>9-1-2</t>
  </si>
  <si>
    <t>31104301002009040057</t>
  </si>
  <si>
    <t>北京御园一期小区9栋1单元东侧1号电梯</t>
  </si>
  <si>
    <t>8U04633</t>
  </si>
  <si>
    <t>9-2-2</t>
  </si>
  <si>
    <t>31104301002009040067</t>
  </si>
  <si>
    <t>北京御园一期小区9栋2单元东侧2号电梯</t>
  </si>
  <si>
    <t>8U04645</t>
  </si>
  <si>
    <t>10-1-1</t>
  </si>
  <si>
    <t>31104301002009040058</t>
  </si>
  <si>
    <t>北京御园一期小区10栋1单元东侧1号电梯</t>
  </si>
  <si>
    <t>8U04635</t>
  </si>
  <si>
    <t>9-2-1</t>
  </si>
  <si>
    <t>31104301002009040059</t>
  </si>
  <si>
    <t>北京御园一期小区9栋2单元东侧1号电梯</t>
  </si>
  <si>
    <t>2008-06-01</t>
  </si>
  <si>
    <t>8U04658</t>
  </si>
  <si>
    <t>10-1-2</t>
  </si>
  <si>
    <t>31104301002009040060</t>
  </si>
  <si>
    <t>北京御园一期小区10栋1单元东侧2号电梯</t>
  </si>
  <si>
    <t>8U04659</t>
  </si>
  <si>
    <t>10-2-2</t>
  </si>
  <si>
    <t>31104301002009040061</t>
  </si>
  <si>
    <t>北京御园一期小区10栋2单元东侧2号电梯</t>
  </si>
  <si>
    <t>8U04660</t>
  </si>
  <si>
    <t>10-3-1</t>
  </si>
  <si>
    <t>31104301002009040062</t>
  </si>
  <si>
    <t>北京御园一期小区10栋3单元东侧1号电梯</t>
  </si>
  <si>
    <t>8U04661</t>
  </si>
  <si>
    <t>10-2-1</t>
  </si>
  <si>
    <t>31104301002009040063</t>
  </si>
  <si>
    <t>北京御园一期小区10栋2单元东侧1号电梯</t>
  </si>
  <si>
    <t>8U04662</t>
  </si>
  <si>
    <t>10-3-2</t>
  </si>
  <si>
    <t>31104301002009040064</t>
  </si>
  <si>
    <t>北京御园一期小区10栋3单元东侧2号电梯</t>
  </si>
  <si>
    <t>8U04663</t>
  </si>
  <si>
    <t>11-1-2</t>
  </si>
  <si>
    <t>31104301002009040065</t>
  </si>
  <si>
    <t>北京御园一期小区11栋1单元东侧2号电梯</t>
  </si>
  <si>
    <t>8U04664</t>
  </si>
  <si>
    <t>31104301002009040045</t>
  </si>
  <si>
    <t>北京御园一期小区11栋1单元东侧1号电梯</t>
  </si>
  <si>
    <t>8U04644</t>
  </si>
  <si>
    <t>11-2-2</t>
  </si>
  <si>
    <t>31104301002009040039</t>
  </si>
  <si>
    <t>北京御园一期小区11栋2单元东侧2号电梯</t>
  </si>
  <si>
    <t>8U04638</t>
  </si>
  <si>
    <t>11-3-1</t>
  </si>
  <si>
    <t>31104301002009040040</t>
  </si>
  <si>
    <t>北京御园一期小区11栋3单元东侧1号电梯</t>
  </si>
  <si>
    <t>8U04639</t>
  </si>
  <si>
    <t>11-2-1</t>
  </si>
  <si>
    <t>31104301002009040053</t>
  </si>
  <si>
    <t>北京御园一期小区11栋2单元东侧1号电梯</t>
  </si>
  <si>
    <t>8U04652</t>
  </si>
  <si>
    <t>11-3-2</t>
  </si>
  <si>
    <t>31104301002009040041</t>
  </si>
  <si>
    <t>北京御园一期小区11栋3单元东侧2号电梯</t>
  </si>
  <si>
    <t>8U04640</t>
  </si>
  <si>
    <t>创莲大酒店</t>
  </si>
  <si>
    <t>31104301002009040042</t>
  </si>
  <si>
    <t>创莲大酒店大厦栋单元东侧1号电梯</t>
  </si>
  <si>
    <t>8U04641</t>
  </si>
  <si>
    <t>湖南省雨花区曙光中路55号</t>
  </si>
  <si>
    <t>中铁商务酒店</t>
  </si>
  <si>
    <t>31104301002009040043</t>
  </si>
  <si>
    <t>中铁商务酒店大厦1栋1单元侧1号电梯</t>
  </si>
  <si>
    <t>8U04642</t>
  </si>
  <si>
    <t>6</t>
  </si>
  <si>
    <t>湖南省芙蓉区车站中路38号</t>
  </si>
  <si>
    <t xml:space="preserve">桔子洲街道办事处 </t>
  </si>
  <si>
    <t>31104301002009040044</t>
  </si>
  <si>
    <t>阜埠河路92号桔子州街道办事处大厦1栋1单元侧1号电梯</t>
  </si>
  <si>
    <t>8U04643</t>
  </si>
  <si>
    <t>湖南省岳麓区阜埠河路92号</t>
  </si>
  <si>
    <t>鸿飞大厦</t>
  </si>
  <si>
    <t>31104301002011010047</t>
  </si>
  <si>
    <t>八一路243号鸿飞大厦1栋1单元东侧1号</t>
  </si>
  <si>
    <t>Y10081017</t>
  </si>
  <si>
    <t>GSM-P800/C0105</t>
  </si>
  <si>
    <t>20</t>
  </si>
  <si>
    <t>1050</t>
  </si>
  <si>
    <t>1.75</t>
  </si>
  <si>
    <t>湖南省芙蓉区八一路243号</t>
  </si>
  <si>
    <t>2</t>
  </si>
  <si>
    <t>31104301002011010049</t>
  </si>
  <si>
    <t>八一路243号鸿飞大厦1栋1单元东侧2号</t>
  </si>
  <si>
    <t>2010-11-01</t>
  </si>
  <si>
    <t>Y10081020</t>
  </si>
  <si>
    <t>3</t>
  </si>
  <si>
    <t>八一路243号鸿飞大厦1栋1单元东侧3号</t>
  </si>
  <si>
    <t>Y10081018</t>
  </si>
  <si>
    <t>南颐园</t>
  </si>
  <si>
    <t>31104301002011010048</t>
  </si>
  <si>
    <t>时代阳光大道149号南颐园1栋6单元东侧1号</t>
  </si>
  <si>
    <t>Y10081019</t>
  </si>
  <si>
    <t>24</t>
  </si>
  <si>
    <t>湖南省雨花区时代阳光大道149号</t>
  </si>
  <si>
    <t>金色阳光</t>
  </si>
  <si>
    <t>31104301042013090117</t>
  </si>
  <si>
    <t>金色阳光小区2栋1单元西侧1号电梯</t>
  </si>
  <si>
    <t>2013-09-01</t>
  </si>
  <si>
    <t>GSM-P800-C0105</t>
  </si>
  <si>
    <t>湖南省望城区银星村金星北路360号</t>
  </si>
  <si>
    <t>31104301042013090114</t>
  </si>
  <si>
    <t>金色阳光小区1栋2单元南侧1号电梯</t>
  </si>
  <si>
    <t>31104301042013090116</t>
  </si>
  <si>
    <t>金色阳光小区1栋2单元北侧1号电梯</t>
  </si>
  <si>
    <t>31104301042013090115</t>
  </si>
  <si>
    <t>金色阳光小区1栋1单元南侧1号电梯</t>
  </si>
  <si>
    <t>31104301042013090138</t>
  </si>
  <si>
    <t>金色阳光小区1栋1单元北侧1号电梯</t>
  </si>
  <si>
    <t>2-2-2</t>
  </si>
  <si>
    <t>31104301042013090136</t>
  </si>
  <si>
    <t>金色阳光小区2栋2单元南侧1号电梯</t>
  </si>
  <si>
    <t>31104301042013090135</t>
  </si>
  <si>
    <t>金色阳光小区2栋2单元北侧1号电梯</t>
  </si>
  <si>
    <t>2-1-3</t>
  </si>
  <si>
    <t>31104301042013090134</t>
  </si>
  <si>
    <t>金色阳光小区2栋1单元南侧1号电梯</t>
  </si>
  <si>
    <t>31104301042013090132</t>
  </si>
  <si>
    <t>金色阳光小区2栋1单元北侧1号电梯</t>
  </si>
  <si>
    <t>31104301042013090131</t>
  </si>
  <si>
    <t>金色阳光小区3栋1单元南侧1号电梯</t>
  </si>
  <si>
    <t>31104301042013090137</t>
  </si>
  <si>
    <t>金色阳光小区3栋1单元北侧1号电梯</t>
  </si>
  <si>
    <t>3-1-3</t>
  </si>
  <si>
    <t>31104301042013090133</t>
  </si>
  <si>
    <t>金色阳光小区4栋1单元东侧1号电梯</t>
  </si>
  <si>
    <t>湖南省同力安全技术服务有限公司</t>
  </si>
  <si>
    <t>2#</t>
  </si>
  <si>
    <t>31104301002009040068</t>
  </si>
  <si>
    <t>湖南省同力安全技术服务有限公司大厦1栋1单元东侧2号电梯</t>
  </si>
  <si>
    <t>8U04623</t>
  </si>
  <si>
    <t>湖南省芙蓉区张公岭村远大一路1439号</t>
  </si>
  <si>
    <t>北京御园</t>
  </si>
  <si>
    <t>新马电梯</t>
  </si>
  <si>
    <t>31104301002008070208</t>
  </si>
  <si>
    <t>北京御园小区12栋1单元侧3号电梯</t>
  </si>
  <si>
    <t>杭州新马电梯有限公司</t>
  </si>
  <si>
    <t>2008-03-01</t>
  </si>
  <si>
    <t>081205</t>
  </si>
  <si>
    <t>34</t>
  </si>
  <si>
    <t>31104301002008070204</t>
  </si>
  <si>
    <t>北京御园小区12栋1单元侧4号电梯</t>
  </si>
  <si>
    <t>081201</t>
  </si>
  <si>
    <t>31104301002008070214</t>
  </si>
  <si>
    <t>北京御园小区12栋2单元侧1号电梯</t>
  </si>
  <si>
    <t>081211</t>
  </si>
  <si>
    <t>31104301002008070215</t>
  </si>
  <si>
    <t>北京御园小区12栋2单元侧2号电梯</t>
  </si>
  <si>
    <t>2009-03-01</t>
  </si>
  <si>
    <t>31104301002008070209</t>
  </si>
  <si>
    <t>北京御园小区13栋1单元侧4号电梯</t>
  </si>
  <si>
    <t>081202</t>
  </si>
  <si>
    <t>31104301002008070205</t>
  </si>
  <si>
    <t>北京御园小区13栋1单元侧3号电梯</t>
  </si>
  <si>
    <t>081206</t>
  </si>
  <si>
    <t>31104301002008070210</t>
  </si>
  <si>
    <t>北京御园小区13栋2单元侧2号电梯</t>
  </si>
  <si>
    <t>081204</t>
  </si>
  <si>
    <t>31104301002008070211</t>
  </si>
  <si>
    <t>北京御园小区13栋2单元侧1号电梯</t>
  </si>
  <si>
    <t>2008-01-01</t>
  </si>
  <si>
    <t>081208</t>
  </si>
  <si>
    <t>31104301002008070212</t>
  </si>
  <si>
    <t>北京御园小区14栋1单元侧4号电梯</t>
  </si>
  <si>
    <t>081209</t>
  </si>
  <si>
    <t>31104301002008070213</t>
  </si>
  <si>
    <t>北京御园小区14栋1单元侧3号电梯</t>
  </si>
  <si>
    <t>081210</t>
  </si>
  <si>
    <t>31104301002008070206</t>
  </si>
  <si>
    <t>北京御园小区14栋2单元侧1号电梯</t>
  </si>
  <si>
    <t>081207</t>
  </si>
  <si>
    <t>31104301002008070207</t>
  </si>
  <si>
    <t>北京御园小区14栋2单元侧2号电梯</t>
  </si>
  <si>
    <t>081203</t>
  </si>
  <si>
    <t>四方坪街道社区卫生服务中心</t>
  </si>
  <si>
    <t>31104301002009080089</t>
  </si>
  <si>
    <t>四方坪路雅雀湖号四方坪街道社区卫生服务中心小区1栋1单元侧1号电梯</t>
  </si>
  <si>
    <t>2008-10-30</t>
  </si>
  <si>
    <t>GSM-P800-CO105</t>
  </si>
  <si>
    <t>湖南省开福区四方坪雅雀湖路</t>
  </si>
  <si>
    <t>湖南省盛世欣兴格力公司</t>
  </si>
  <si>
    <t>31104301002010120032</t>
  </si>
  <si>
    <t>湖南省盛世欣兴格力公司大厦1栋1单元1侧1号电梯</t>
  </si>
  <si>
    <t>2010-04-01</t>
  </si>
  <si>
    <t>1.0</t>
  </si>
  <si>
    <t>湖南省芙蓉区车站北路300号斜对面</t>
  </si>
  <si>
    <t>龙塘安置区陈姐</t>
  </si>
  <si>
    <t>3110430100201020030</t>
  </si>
  <si>
    <t>龙塘安置区陈姐大厦1栋1单元侧1号电梯</t>
  </si>
  <si>
    <t>湖南省长沙县龙塘安置小区</t>
  </si>
  <si>
    <t>庄德高</t>
  </si>
  <si>
    <t>31104301002010080229</t>
  </si>
  <si>
    <t>庄德高大厦/栋/单元侧1号电梯</t>
  </si>
  <si>
    <t>2010-08-01</t>
  </si>
  <si>
    <t>湖南省长沙县松雅安置小区A2栋</t>
  </si>
  <si>
    <t>长沙县实验中学</t>
  </si>
  <si>
    <t>31104301002009080088</t>
  </si>
  <si>
    <t>长沙县实验中学大厦1栋1单元侧1号电梯</t>
  </si>
  <si>
    <t>2008-11-30</t>
  </si>
  <si>
    <t>湖南省长沙县三一路1号</t>
  </si>
  <si>
    <t>嘉百年商务宾馆</t>
  </si>
  <si>
    <t>3110430100200809153</t>
  </si>
  <si>
    <t>嘉百年商务宾馆大厦/栋/单元侧1号电梯</t>
  </si>
  <si>
    <t>2008-08-30</t>
  </si>
  <si>
    <t>湖南省长沙县城东安置区D18栋</t>
  </si>
  <si>
    <t>陆佳宾馆</t>
  </si>
  <si>
    <t>31104301002010080225</t>
  </si>
  <si>
    <t>陆佳宾馆大厦1栋1单元侧1号电梯</t>
  </si>
  <si>
    <t>湖南省长沙县花园村榔梨镇东升路(长沙银行对面)</t>
  </si>
  <si>
    <t>思程宾馆</t>
  </si>
  <si>
    <t>31104301002010080216</t>
  </si>
  <si>
    <t>思程宾馆大厦1栋1单元侧1号电梯</t>
  </si>
  <si>
    <t>2010-08-30</t>
  </si>
  <si>
    <t>湖南省长沙县黄花路249号</t>
  </si>
  <si>
    <t>杨权</t>
  </si>
  <si>
    <t>31104301002010120014</t>
  </si>
  <si>
    <t>杨权大厦1栋1单元侧1号电梯</t>
  </si>
  <si>
    <t>湖南省长沙县黄花镇黄花路16号</t>
  </si>
  <si>
    <t>洋华宾馆</t>
  </si>
  <si>
    <t>31104301002010120017</t>
  </si>
  <si>
    <t>洋华宾馆大厦/栋/单元侧1号电梯</t>
  </si>
  <si>
    <t>湖南省长沙县黄花路32号</t>
  </si>
  <si>
    <t>省政协住宅</t>
  </si>
  <si>
    <t>31104301002010120031</t>
  </si>
  <si>
    <t>省政协住宅小区2栋1单元侧1#号电梯</t>
  </si>
  <si>
    <t>湖南省开福区营盘东路62号</t>
  </si>
  <si>
    <t>31104301002010120033</t>
  </si>
  <si>
    <t>省政协住宅小区1栋1单元侧2#号电梯</t>
  </si>
  <si>
    <t>31104301002010120029</t>
  </si>
  <si>
    <t>省政协住宅小区1栋1单元侧1#号电梯</t>
  </si>
  <si>
    <t>31104301002009070280</t>
  </si>
  <si>
    <t>省政协住宅小区6栋2单元侧2#号电梯</t>
  </si>
  <si>
    <t>31104301002010080212</t>
  </si>
  <si>
    <t>省政协住宅小区6栋2单元侧1#号电梯</t>
  </si>
  <si>
    <t>31104301002010080215</t>
  </si>
  <si>
    <t>省政协住宅小区6栋1单元侧1号电梯</t>
  </si>
  <si>
    <t>GSMP800-CO105</t>
  </si>
  <si>
    <t>3110430100201008219</t>
  </si>
  <si>
    <t>省政协住宅小区6栋1单元侧2号电梯</t>
  </si>
  <si>
    <t>观园国际公寓</t>
  </si>
  <si>
    <t>31104301002010080218</t>
  </si>
  <si>
    <t>观园国际公寓大厦1栋1单元侧1#号电梯</t>
  </si>
  <si>
    <t>35</t>
  </si>
  <si>
    <t>湖南省开福区东风路43号</t>
  </si>
  <si>
    <t>31104301002010080213</t>
  </si>
  <si>
    <t>观园国际公寓大厦1栋1单元侧2#号电梯</t>
  </si>
  <si>
    <t>31104301002009070276</t>
  </si>
  <si>
    <t>观园国际公寓大厦1栋1单元侧3#号电梯</t>
  </si>
  <si>
    <t>3110430100200809154</t>
  </si>
  <si>
    <t>观园国际公寓大厦1栋1单元侧4#号电梯</t>
  </si>
  <si>
    <t>31104301002009070274</t>
  </si>
  <si>
    <t>观园国际公寓大厦1栋1单元侧5#号电梯</t>
  </si>
  <si>
    <t>3110430100200907281</t>
  </si>
  <si>
    <t>观园国际公寓大厦1栋1单元侧6#号电梯</t>
  </si>
  <si>
    <t>31104301002010080221</t>
  </si>
  <si>
    <t>观园国际公寓大厦1栋1单元侧7#号电梯</t>
  </si>
  <si>
    <t>31104301002010080220</t>
  </si>
  <si>
    <t>观园国际公寓大厦1栋1单元侧8#号电梯</t>
  </si>
  <si>
    <t>31104301002009070282</t>
  </si>
  <si>
    <t>观园国际公寓大厦1栋1单元侧9#号电梯</t>
  </si>
  <si>
    <t>31104301002010080228</t>
  </si>
  <si>
    <t>观园国际公寓大厦1栋1单元侧10#号电梯</t>
  </si>
  <si>
    <t>金首宾馆</t>
  </si>
  <si>
    <t>31104301002010080227</t>
  </si>
  <si>
    <t>湘雅路上麻园岭112号金首宾馆大厦1栋1单元侧1号电梯</t>
  </si>
  <si>
    <t>湖南省开福区上麻园岭巷216号</t>
  </si>
  <si>
    <t>天水阁</t>
  </si>
  <si>
    <t>31104301002010080226</t>
  </si>
  <si>
    <t>天水阁大厦1栋1单元东侧1号</t>
  </si>
  <si>
    <t>湖南省岳麓区银盆南路373号</t>
  </si>
  <si>
    <t>维一星城</t>
  </si>
  <si>
    <t>31104301002010080224</t>
  </si>
  <si>
    <t>维一星城大厦国际楼栋1单元侧3号电梯</t>
  </si>
  <si>
    <t>湖南省芙蓉区韶山北路218号</t>
  </si>
  <si>
    <t>31104301002008090155</t>
  </si>
  <si>
    <t>维一星城大厦国际楼栋1单元侧5号电梯</t>
  </si>
  <si>
    <t>31104301002009070278</t>
  </si>
  <si>
    <t>维一星城大厦国际楼栋1单元侧2号电梯</t>
  </si>
  <si>
    <t>31104301002009070234</t>
  </si>
  <si>
    <t>维一星城大厦国际楼栋1单元侧6号电梯</t>
  </si>
  <si>
    <t>2010-04-30</t>
  </si>
  <si>
    <t>31104301002009070279</t>
  </si>
  <si>
    <t>维一星城大厦国际楼栋1单元侧7号电梯</t>
  </si>
  <si>
    <t>2008-10-31</t>
  </si>
  <si>
    <t>31</t>
  </si>
  <si>
    <t>31104301002009070273</t>
  </si>
  <si>
    <t>维一星城大厦国际楼栋1单元侧4号电梯</t>
  </si>
  <si>
    <t>31104301002009070275</t>
  </si>
  <si>
    <t>维一星城大厦国际楼栋1单元东侧1号</t>
  </si>
  <si>
    <t>2.0</t>
  </si>
  <si>
    <t>31104301002010120036</t>
  </si>
  <si>
    <t>维一星城大厦国际楼栋1单元侧8号电梯</t>
  </si>
  <si>
    <t>至高点2076</t>
  </si>
  <si>
    <t>31104301002009070271</t>
  </si>
  <si>
    <t>至高点2076小区1栋1单元侧1号电梯</t>
  </si>
  <si>
    <t>湖南省雨花区曙光中路236号</t>
  </si>
  <si>
    <t>31104301002018020223</t>
  </si>
  <si>
    <t>至高点2076小区1栋1单元侧3号电梯</t>
  </si>
  <si>
    <t>31104301002009070235</t>
  </si>
  <si>
    <t>至高点2076小区1栋1单元侧2号电梯</t>
  </si>
  <si>
    <t>禧天宾馆</t>
  </si>
  <si>
    <t>31104301002011080224</t>
  </si>
  <si>
    <t>人民西路265号禧天宾馆大厦1栋1单元侧1号电梯</t>
  </si>
  <si>
    <t>湖南省芙蓉区人民西路265号</t>
  </si>
  <si>
    <t>七天连锁酒店（湘雅附二）</t>
  </si>
  <si>
    <t>31104301002009080090</t>
  </si>
  <si>
    <t>七天连锁酒店（湘雅附二）大厦1栋1单元侧1号电梯</t>
  </si>
  <si>
    <t>湖南省芙蓉区人民中路65号（湘雅附二医院旁边</t>
  </si>
  <si>
    <t>七天连锁酒店（东塘电信）</t>
  </si>
  <si>
    <t>31104301002009070272</t>
  </si>
  <si>
    <t>七天连锁酒店（东塘电信）大厦1栋1单元侧1号电梯</t>
  </si>
  <si>
    <t>湖南省雨花区曹家坡路49号(东塘电信局北侧）</t>
  </si>
  <si>
    <t>双和酒店</t>
  </si>
  <si>
    <t>31104301002006040027</t>
  </si>
  <si>
    <t>双和酒店大厦1栋1单元侧1号电梯</t>
  </si>
  <si>
    <t>2006-06-01</t>
  </si>
  <si>
    <t>Y0604150</t>
  </si>
  <si>
    <t>湖南省芙蓉区马王堆中路108号</t>
  </si>
  <si>
    <t>七天连锁酒店（紫微路）</t>
  </si>
  <si>
    <t>31104301002006040029</t>
  </si>
  <si>
    <t>紫微路路106号七天（紫微路店）大厦1栋1单元侧1号电梯</t>
  </si>
  <si>
    <t>Y0604152</t>
  </si>
  <si>
    <t>TKJ800/1.75-JXW</t>
  </si>
  <si>
    <t>湖南省芙蓉区紫薇路106号</t>
  </si>
  <si>
    <t>小天鹅国际公馆</t>
  </si>
  <si>
    <t>31104301002006040031</t>
  </si>
  <si>
    <t>小天鹅国际公馆大厦1栋1单元侧2号电梯</t>
  </si>
  <si>
    <t>Y0604154</t>
  </si>
  <si>
    <t>湖南省芙蓉区浏阳河大道二段300号</t>
  </si>
  <si>
    <t>31104301002006040032</t>
  </si>
  <si>
    <t>小天鹅国际公馆大厦1栋1单元侧1号电梯</t>
  </si>
  <si>
    <t>Y0604156</t>
  </si>
  <si>
    <t>31104301002006040033</t>
  </si>
  <si>
    <t>小天鹅国际公馆大厦1栋1单元侧3号电梯</t>
  </si>
  <si>
    <t>Y0604155</t>
  </si>
  <si>
    <t>31104301002006040034</t>
  </si>
  <si>
    <t>小天鹅国际公馆大厦1栋1单元侧4号电梯</t>
  </si>
  <si>
    <t>Y0604158</t>
  </si>
  <si>
    <t>康欣园</t>
  </si>
  <si>
    <t>31104301002006040035</t>
  </si>
  <si>
    <t>康欣园小区3栋3单元侧1号电梯</t>
  </si>
  <si>
    <t>Y0604153</t>
  </si>
  <si>
    <t>湖南省雨花区东二环一段638号</t>
  </si>
  <si>
    <t>31104301002006040036</t>
  </si>
  <si>
    <t>康欣园小区3栋1单元侧1号电梯</t>
  </si>
  <si>
    <t>Y0604157</t>
  </si>
  <si>
    <t>31104301002006040037</t>
  </si>
  <si>
    <t>康欣园小区3栋2单元侧1号电梯</t>
  </si>
  <si>
    <t>Y0604159</t>
  </si>
  <si>
    <t>31104301002006040038</t>
  </si>
  <si>
    <t>康欣园小区2栋1单元侧1号电梯</t>
  </si>
  <si>
    <t>2006-06-12</t>
  </si>
  <si>
    <t>Y0604151</t>
  </si>
  <si>
    <t>31104301002008120405</t>
  </si>
  <si>
    <t>康欣园小区2栋2单元侧1号电梯</t>
  </si>
  <si>
    <t>2008-11-03</t>
  </si>
  <si>
    <t>8V06955</t>
  </si>
  <si>
    <t>31104301002009070159</t>
  </si>
  <si>
    <t>康欣园小区1栋1单元侧1号电梯</t>
  </si>
  <si>
    <t>2009-04-22</t>
  </si>
  <si>
    <t>9V08570</t>
  </si>
  <si>
    <t>JKT800/1.75-JXW</t>
  </si>
  <si>
    <t>31104301002009010201</t>
  </si>
  <si>
    <t>康欣园小区2栋3单元侧1号电梯</t>
  </si>
  <si>
    <t>2009-01-08</t>
  </si>
  <si>
    <t>七天连锁酒店（曙光路）</t>
  </si>
  <si>
    <t>31104301002009010189</t>
  </si>
  <si>
    <t>曙光中路37号七天（曙光路店）大厦1栋1单元侧1号电梯</t>
  </si>
  <si>
    <t>2008-12-24</t>
  </si>
  <si>
    <t>MC2-S</t>
  </si>
  <si>
    <t>湖南省雨花区曙光中路37号</t>
  </si>
  <si>
    <t>华隆大厦</t>
  </si>
  <si>
    <t>31104301002009010194</t>
  </si>
  <si>
    <t>华隆大厦大厦大厦大厦1栋1单元侧1号电梯</t>
  </si>
  <si>
    <t>湖南省雨花区东二环698号</t>
  </si>
  <si>
    <t>新世纪家园</t>
  </si>
  <si>
    <t>31104301002009010196</t>
  </si>
  <si>
    <t>新世纪家园小区D5栋4单元侧4号电梯</t>
  </si>
  <si>
    <t>9</t>
  </si>
  <si>
    <t>湖南省芙蓉区高岭街73号</t>
  </si>
  <si>
    <t>31104301002009030201</t>
  </si>
  <si>
    <t>新世纪家园小区D5栋3单元侧3号电梯</t>
  </si>
  <si>
    <t>31104301002009030200</t>
  </si>
  <si>
    <t>新世纪家园小区D5栋2单元侧2号电梯</t>
  </si>
  <si>
    <t>31104301002009010205</t>
  </si>
  <si>
    <t>新世纪家园小区D5栋1单元侧1号电梯</t>
  </si>
  <si>
    <t>31104301002009010204</t>
  </si>
  <si>
    <t>新世纪家园小区D7栋3单元侧1号电梯</t>
  </si>
  <si>
    <t>311043010020090203</t>
  </si>
  <si>
    <t>新世纪家园小区D7栋2单元侧2号电梯</t>
  </si>
  <si>
    <t>31104301002009010199</t>
  </si>
  <si>
    <t>新世纪家园小区D1栋1单元侧1号电梯</t>
  </si>
  <si>
    <t>31104301002009010200</t>
  </si>
  <si>
    <t>新世纪家园小区D1栋2单元侧2号电梯</t>
  </si>
  <si>
    <t>31104301002009010197</t>
  </si>
  <si>
    <t>新世纪家园小区D3栋4单元侧4号电梯</t>
  </si>
  <si>
    <t>31104301002009010195</t>
  </si>
  <si>
    <t>高岭街路73号新世纪家园小区D3栋3单元东侧3号</t>
  </si>
  <si>
    <t>630</t>
  </si>
  <si>
    <t>31104301002009010192</t>
  </si>
  <si>
    <t>新世纪家园小区D3栋2单元侧2号电梯</t>
  </si>
  <si>
    <t>31104301002009010193</t>
  </si>
  <si>
    <t>新世纪家园小区D3栋1单元侧1号电梯</t>
  </si>
  <si>
    <t>31104301002009010190</t>
  </si>
  <si>
    <t>新世纪家园小区D7栋1单元侧1号电梯</t>
  </si>
  <si>
    <t>七天连锁酒店（南门口）</t>
  </si>
  <si>
    <t>31104301002009010191</t>
  </si>
  <si>
    <t>黄兴南路栗茂巷冯家湾1号七天（南门口店）大厦1栋1单元侧1号电梯</t>
  </si>
  <si>
    <t>湖南省天心区黄兴南路栗茂巷冯家湾1号</t>
  </si>
  <si>
    <t>3104301002009030202</t>
  </si>
  <si>
    <t>湘府名邸小区6栋B单元侧30号电梯</t>
  </si>
  <si>
    <t>鹏程宾馆</t>
  </si>
  <si>
    <t>31304301222013030001</t>
  </si>
  <si>
    <t>万家丽路504号鹏程宾馆1栋1单元东侧1号</t>
  </si>
  <si>
    <t>2012-07-02</t>
  </si>
  <si>
    <t>Y12071090</t>
  </si>
  <si>
    <t>GSM-P825-G0105</t>
  </si>
  <si>
    <t>湖南省天心区高云村万家丽路504号</t>
  </si>
  <si>
    <t>胡海林</t>
  </si>
  <si>
    <t>31104301042012060043</t>
  </si>
  <si>
    <t>丁字湾路新填号胡海林小区1栋1单元侧1号电梯</t>
  </si>
  <si>
    <t>2011-10-01</t>
  </si>
  <si>
    <t>Y11101660</t>
  </si>
  <si>
    <t>TKJ1825/1.75-JXW</t>
  </si>
  <si>
    <t>湖南省望城区长沙市望城区丁字湾新填</t>
  </si>
  <si>
    <t>天逸商务酒店</t>
  </si>
  <si>
    <t>31104301002011120093</t>
  </si>
  <si>
    <t>丁字新镇路北区5栋号徐正华大厦1栋1单元侧1号电梯路号小区栋单元侧号电梯</t>
  </si>
  <si>
    <t>Y10081214</t>
  </si>
  <si>
    <t>GSM-P825/C0105</t>
  </si>
  <si>
    <t>湖南省望城区丁字新镇北区5栋</t>
  </si>
  <si>
    <t>高桥现代商贸城</t>
  </si>
  <si>
    <t>22#</t>
  </si>
  <si>
    <t>3110430100201112092</t>
  </si>
  <si>
    <t>东二环一段578号高桥现代商贸城4栋2单元东侧22号</t>
  </si>
  <si>
    <t>Y11081215</t>
  </si>
  <si>
    <t>湖南省雨花区东二环一段578号</t>
  </si>
  <si>
    <t>21#</t>
  </si>
  <si>
    <t>31104301002011090211</t>
  </si>
  <si>
    <t>东二环一段578号高桥现代商贸城4栋2单元东侧21号</t>
  </si>
  <si>
    <t>Y11060912</t>
  </si>
  <si>
    <t>29</t>
  </si>
  <si>
    <t>悟情源中餐厅</t>
  </si>
  <si>
    <t>悟情源中餐厅大厦1栋西大门综合楼单元侧1号电梯</t>
  </si>
  <si>
    <t>Y11060911</t>
  </si>
  <si>
    <t>湖南省雨花区东二环578号</t>
  </si>
  <si>
    <t>曹卫东</t>
  </si>
  <si>
    <t>31104301002011090212</t>
  </si>
  <si>
    <t>曹卫东大厦1栋1单元侧1号电梯</t>
  </si>
  <si>
    <t>Y11060913</t>
  </si>
  <si>
    <t>湖南省长沙县黄花镇远大路</t>
  </si>
  <si>
    <t>泰华大厦</t>
  </si>
  <si>
    <t>311043010020110090213</t>
  </si>
  <si>
    <t>泰华大厦小区1栋1单元侧1号电梯</t>
  </si>
  <si>
    <t>Y11060914</t>
  </si>
  <si>
    <t>GSM-P825-C0105</t>
  </si>
  <si>
    <t>湖南省长沙县107国道与劢科路交叉口</t>
  </si>
  <si>
    <t>31104301002009080261</t>
  </si>
  <si>
    <t>泰华大厦小区1栋1单元侧2号电梯</t>
  </si>
  <si>
    <t>9V10916</t>
  </si>
  <si>
    <t>31104301002009080262</t>
  </si>
  <si>
    <t>泰华大厦小区1栋1单元侧3号电梯</t>
  </si>
  <si>
    <t>2009-08-13</t>
  </si>
  <si>
    <t>9V10918</t>
  </si>
  <si>
    <t>TKJ825/1.75-JXW</t>
  </si>
  <si>
    <t>31104301002009080265</t>
  </si>
  <si>
    <t>泰华大厦小区1栋1单元侧4号电梯</t>
  </si>
  <si>
    <t>9V10914</t>
  </si>
  <si>
    <t>好享来网吧</t>
  </si>
  <si>
    <t>31104301002009080266</t>
  </si>
  <si>
    <t>好享来网吧大厦1栋1单元侧1号电梯</t>
  </si>
  <si>
    <t>9V10913</t>
  </si>
  <si>
    <t>湖南省长沙县丁家岭安置小区一栋</t>
  </si>
  <si>
    <t>万盛商务酒店</t>
  </si>
  <si>
    <t>3110430100200980267</t>
  </si>
  <si>
    <t>万盛商务酒店大厦/栋/单元侧1号电梯</t>
  </si>
  <si>
    <t>9V10912</t>
  </si>
  <si>
    <t>TKJ825/1.75-JXM</t>
  </si>
  <si>
    <t>湖南省长沙县黄花镇东塘村远大三路2761号</t>
  </si>
  <si>
    <t>星沙唯歌娱乐城</t>
  </si>
  <si>
    <t>31104301002009080268</t>
  </si>
  <si>
    <t>星沙大道商业乐园B栋3楼星沙唯歌娱乐城B栋/单元东侧1号</t>
  </si>
  <si>
    <t>9V10911</t>
  </si>
  <si>
    <t>湖南省长沙县星沙大道商业乐园B栋3楼</t>
  </si>
  <si>
    <t>申龙</t>
  </si>
  <si>
    <t>31104301002009010228</t>
  </si>
  <si>
    <t>星沙大道商业乐园B栋3楼星沙唯歌娱乐城B栋/单元东侧2号</t>
  </si>
  <si>
    <t>苏州市申龙电梯有限公司</t>
  </si>
  <si>
    <t>SL/T1588-08-6801D</t>
  </si>
  <si>
    <t>星沙镇健力宾馆</t>
  </si>
  <si>
    <t>康达</t>
  </si>
  <si>
    <t>31104301022014120030</t>
  </si>
  <si>
    <t>华盛商务酒店大厦18栋单元侧1号电梯</t>
  </si>
  <si>
    <t>江西康达电梯有限公司</t>
  </si>
  <si>
    <t>2014-06-01</t>
  </si>
  <si>
    <t>KD1405017</t>
  </si>
  <si>
    <t>TKJ1000/1.75-VF</t>
  </si>
  <si>
    <t>湖南省长沙县盼盼路498</t>
  </si>
  <si>
    <t>楚天馨苑</t>
  </si>
  <si>
    <t>A-1-2#</t>
  </si>
  <si>
    <t>31104301022014120031</t>
  </si>
  <si>
    <t>楚天馨苑小区A栋1单元侧2号电梯</t>
  </si>
  <si>
    <t>KD1405018</t>
  </si>
  <si>
    <t>KD-VF</t>
  </si>
  <si>
    <t>湖南省长沙县星沙大道与南山路的交汇处</t>
  </si>
  <si>
    <t>七天连锁酒店（老省政府）</t>
  </si>
  <si>
    <t>奥的斯</t>
  </si>
  <si>
    <t>31104301022012120029</t>
  </si>
  <si>
    <t>七天连锁酒店（老省政府）大厦1栋1单元侧1号电梯</t>
  </si>
  <si>
    <t>广州奥的斯电梯有限公司</t>
  </si>
  <si>
    <t>D6NH9882</t>
  </si>
  <si>
    <t>TKJ1000/1.75-BL</t>
  </si>
  <si>
    <t>湖南省芙蓉区韶山北路86号</t>
  </si>
  <si>
    <t>七天连锁酒店（袁家岭）</t>
  </si>
  <si>
    <t>七天连锁酒店（袁家岭）大厦1栋1单元东侧1号</t>
  </si>
  <si>
    <t>D6NH98824</t>
  </si>
  <si>
    <t>10</t>
  </si>
  <si>
    <t>湖南省芙蓉区韶山北路98号</t>
  </si>
  <si>
    <t>聚贤宾馆</t>
  </si>
  <si>
    <t>31104301022012120028</t>
  </si>
  <si>
    <t>聚贤宾馆大厦A8栋1单元侧1号电梯</t>
  </si>
  <si>
    <t>D6NH9881</t>
  </si>
  <si>
    <t>博亿商务宾馆</t>
  </si>
  <si>
    <t>31104301022012120027</t>
  </si>
  <si>
    <t>博亿商务宾馆大厦松雅安置小区C-01栋单元侧1号电梯</t>
  </si>
  <si>
    <t>D6NH9880</t>
  </si>
  <si>
    <t>湖南省长沙县松雅安置小区C-01</t>
  </si>
  <si>
    <t>尚润生鲜超市</t>
  </si>
  <si>
    <t>31104301022012120031</t>
  </si>
  <si>
    <t>尚润超市大厦泉塘安置区A区2栋单元侧直1号电梯</t>
  </si>
  <si>
    <t>D6NH9884</t>
  </si>
  <si>
    <t>湖南省长沙县泉塘安置小区A区2栋</t>
  </si>
  <si>
    <t>7天连锁酒店（万达广场店）</t>
  </si>
  <si>
    <t>31104301022012120038</t>
  </si>
  <si>
    <t>中山西路398号七天（中山亭）万达店大厦1栋1单元侧1号电梯</t>
  </si>
  <si>
    <t>D6NH9891</t>
  </si>
  <si>
    <t>TKJ1000/2.0-BL</t>
  </si>
  <si>
    <t>湖南省开福区通泰街街道中山西路万达广场三号门</t>
  </si>
  <si>
    <t>星沙华天大酒店</t>
  </si>
  <si>
    <t>31104301022012120036</t>
  </si>
  <si>
    <t>星沙华天大酒店大厦1栋1单元侧1号电梯</t>
  </si>
  <si>
    <t>D6NH9889</t>
  </si>
  <si>
    <t>湖南省长沙县漓湘路与东六路交汇处</t>
  </si>
  <si>
    <t>31104301022012120042</t>
  </si>
  <si>
    <t>星沙华天大酒店大厦1栋1单元侧2号电梯</t>
  </si>
  <si>
    <t>D6NH9895</t>
  </si>
  <si>
    <t>31104301022012060013</t>
  </si>
  <si>
    <t>星沙华天大酒店大厦1栋1单元侧3号电梯</t>
  </si>
  <si>
    <t>2011-12-30</t>
  </si>
  <si>
    <t>IFE-K11538</t>
  </si>
  <si>
    <t>CTRL80</t>
  </si>
  <si>
    <t>31104301022012060012</t>
  </si>
  <si>
    <t>星沙华天大酒店大厦1栋1单元侧4号电梯</t>
  </si>
  <si>
    <t>IFE-K11539</t>
  </si>
  <si>
    <t>三菱电梯</t>
  </si>
  <si>
    <t>30104300002002123149</t>
  </si>
  <si>
    <t>星沙华天大酒店大厦1栋1单元侧5号电梯</t>
  </si>
  <si>
    <t>上海三菱电梯有限公司</t>
  </si>
  <si>
    <t>2002-07-01</t>
  </si>
  <si>
    <t>2002.07</t>
  </si>
  <si>
    <t>GSM-P1000-CO120</t>
  </si>
  <si>
    <t>30104300002002123150</t>
  </si>
  <si>
    <t>东二环一段578号高桥现代商贸城4栋2单元东侧23号</t>
  </si>
  <si>
    <t>02SF010-398-2</t>
  </si>
  <si>
    <t>天成国际大酒店</t>
  </si>
  <si>
    <t>30104300002012000001</t>
  </si>
  <si>
    <t>天成大酒店 大厦1号楼栋1单元侧右1号电梯</t>
  </si>
  <si>
    <t>2012-03-01</t>
  </si>
  <si>
    <t>36655734</t>
  </si>
  <si>
    <t>湖南省长沙县板仓路123号</t>
  </si>
  <si>
    <t>31104301022012120026</t>
  </si>
  <si>
    <t>天成大酒店 大厦1号楼栋1单元侧2号电梯</t>
  </si>
  <si>
    <t>D6NH9879</t>
  </si>
  <si>
    <t>TKJ1000/1.75-BLW</t>
  </si>
  <si>
    <t>30104300002012000004</t>
  </si>
  <si>
    <t>天成大酒店 大厦2号楼栋1单元侧1号电梯</t>
  </si>
  <si>
    <t>36655733</t>
  </si>
  <si>
    <t>30104300002012000002</t>
  </si>
  <si>
    <t>天成大酒店 大厦2号楼栋1单元侧2号电梯</t>
  </si>
  <si>
    <t>2011-11-01</t>
  </si>
  <si>
    <t>36635666</t>
  </si>
  <si>
    <t>30104300002012000003</t>
  </si>
  <si>
    <t>天成大酒店 大厦1栋1单元侧1号电梯</t>
  </si>
  <si>
    <t>36635665</t>
  </si>
  <si>
    <t>五里牌街道办事处</t>
  </si>
  <si>
    <t>31104301002011090198</t>
  </si>
  <si>
    <t>五里牌街道办事处大厦1栋1单元侧1号电梯</t>
  </si>
  <si>
    <t>Y10111555</t>
  </si>
  <si>
    <t>GSM-P1000/C0105</t>
  </si>
  <si>
    <t>湖南省芙蓉区五一路289号</t>
  </si>
  <si>
    <t>大为时代家园</t>
  </si>
  <si>
    <t>31104301022012120033</t>
  </si>
  <si>
    <t>大为时代家园小区4栋1单元侧1号电梯</t>
  </si>
  <si>
    <t>D6NH9886</t>
  </si>
  <si>
    <t>湖南省雨花区时代阳光大道391号</t>
  </si>
  <si>
    <t>31104301022012120032</t>
  </si>
  <si>
    <t>大为时代家园小区4栋1单元侧2号电梯</t>
  </si>
  <si>
    <t>D6NH9885</t>
  </si>
  <si>
    <t>31104301002011090202</t>
  </si>
  <si>
    <t>大为时代家园小区3栋2单元侧1号电梯</t>
  </si>
  <si>
    <t>12</t>
  </si>
  <si>
    <t>31104301002011090201</t>
  </si>
  <si>
    <t>大为时代家园小区3栋1单元侧1号电梯</t>
  </si>
  <si>
    <t>Y10111558</t>
  </si>
  <si>
    <t>31104301002011090205</t>
  </si>
  <si>
    <t>大为时代家园小区4栋2单元侧1号电梯</t>
  </si>
  <si>
    <t>Y10111562</t>
  </si>
  <si>
    <t>31104301002011090199</t>
  </si>
  <si>
    <t>大为时代家园小区4栋2单元侧2号电梯</t>
  </si>
  <si>
    <t>Y10111556</t>
  </si>
  <si>
    <t>31104301002011090203</t>
  </si>
  <si>
    <t>大为时代家园小区2栋2单元侧2号电梯</t>
  </si>
  <si>
    <t>Y10111560</t>
  </si>
  <si>
    <t>31104301002011090200</t>
  </si>
  <si>
    <t>大为时代家园小区2栋2单元侧1号电梯</t>
  </si>
  <si>
    <t>Y10111561</t>
  </si>
  <si>
    <t>31104301002011090204</t>
  </si>
  <si>
    <t>大为时代家园小区1栋2单元侧1号电梯</t>
  </si>
  <si>
    <t>Y10111557</t>
  </si>
  <si>
    <t>31104301002011090206</t>
  </si>
  <si>
    <t>大为时代家园小区1栋1单元侧1号电梯</t>
  </si>
  <si>
    <t>Y11060108</t>
  </si>
  <si>
    <t>31104301002011090207</t>
  </si>
  <si>
    <t>大为时代家园小区2栋1单元侧2号电梯</t>
  </si>
  <si>
    <t>Y11060907</t>
  </si>
  <si>
    <t>31104301002011090208</t>
  </si>
  <si>
    <t>大为时代家园小区2栋1单元侧1号电梯</t>
  </si>
  <si>
    <t>Y11060910</t>
  </si>
  <si>
    <t>31104301002011090209</t>
  </si>
  <si>
    <t>时代阳光大道149号南颐园1栋6单元东侧2号</t>
  </si>
  <si>
    <t>Y11060909</t>
  </si>
  <si>
    <t>311043010020110090220</t>
  </si>
  <si>
    <t>时代阳光大道149号南颐园1栋2单元东侧1号</t>
  </si>
  <si>
    <t>Y09101168</t>
  </si>
  <si>
    <t>GSM-P1000-C0105</t>
  </si>
  <si>
    <t>311043010020110090219</t>
  </si>
  <si>
    <t>时代阳光大道149号南颐园1栋2单元东侧2号</t>
  </si>
  <si>
    <t>Y09101169</t>
  </si>
  <si>
    <t>311043010020110090226</t>
  </si>
  <si>
    <t>时代阳光大道149号南颐园1栋1单元东侧1号</t>
  </si>
  <si>
    <t>Y09101166</t>
  </si>
  <si>
    <t>311043010020110090221</t>
  </si>
  <si>
    <t>时代阳光大道149号南颐园1栋1单元东侧2号</t>
  </si>
  <si>
    <t>Y09101180</t>
  </si>
  <si>
    <t>311043010020110090231</t>
  </si>
  <si>
    <t>时代阳光大道149号南颐园1栋3单元东侧1号</t>
  </si>
  <si>
    <t>Y09101162</t>
  </si>
  <si>
    <t>311043010020110090232</t>
  </si>
  <si>
    <t>时代阳光大道149号南颐园1栋3单元东侧2号</t>
  </si>
  <si>
    <t>Y09101161</t>
  </si>
  <si>
    <t>311043010020110090223</t>
  </si>
  <si>
    <t>时代阳光大道149号南颐园1栋4单元东侧2号</t>
  </si>
  <si>
    <t>Y09101163</t>
  </si>
  <si>
    <t>31104301002009110224</t>
  </si>
  <si>
    <t>时代阳光大道149号南颐园1栋4单元东侧1号</t>
  </si>
  <si>
    <t>Y09101167</t>
  </si>
  <si>
    <t>31104301002009110230</t>
  </si>
  <si>
    <t>时代阳光大道149号南颐园1栋5单元东侧1号</t>
  </si>
  <si>
    <t>Y09101164</t>
  </si>
  <si>
    <t>31104301002009110225</t>
  </si>
  <si>
    <t>时代阳光大道149号南颐园1栋5单元东侧2号</t>
  </si>
  <si>
    <t>Y09101165</t>
  </si>
  <si>
    <t>长沙湘骥跆拳道馆</t>
  </si>
  <si>
    <t>31104301002009110229</t>
  </si>
  <si>
    <t>长沙湘骥跆拳道馆大厦1栋1单元侧1号电梯</t>
  </si>
  <si>
    <t>Y09101183</t>
  </si>
  <si>
    <t>湖南省长沙县三一路8号</t>
  </si>
  <si>
    <t>格林星城</t>
  </si>
  <si>
    <t>31104301002009110228</t>
  </si>
  <si>
    <t>格林星城小区1栋1单元侧号电梯</t>
  </si>
  <si>
    <t>Y09101185</t>
  </si>
  <si>
    <t>湖南省岳麓区金星中路199号</t>
  </si>
  <si>
    <t>31104301002009110222</t>
  </si>
  <si>
    <t>格林星城小区1栋2单元东侧/号</t>
  </si>
  <si>
    <t>Y09101184</t>
  </si>
  <si>
    <t>31104301002009110227</t>
  </si>
  <si>
    <t>格林星城小区2栋2单元东侧右侧号</t>
  </si>
  <si>
    <t>Y09101186</t>
  </si>
  <si>
    <t>30104301052004050033</t>
  </si>
  <si>
    <t>格林星城小区3栋1单元东侧左侧号</t>
  </si>
  <si>
    <t>2000-04-01</t>
  </si>
  <si>
    <t>30104301052004050034</t>
  </si>
  <si>
    <t>格林星城小区3栋1单元东侧右侧号</t>
  </si>
  <si>
    <t>100</t>
  </si>
  <si>
    <t>31104301002005110205</t>
  </si>
  <si>
    <t>格林星城小区3栋2单元东侧右侧号</t>
  </si>
  <si>
    <t>2005-01-01</t>
  </si>
  <si>
    <t>31104301002005110204</t>
  </si>
  <si>
    <t>格林星城小区2栋1单元东侧左侧号</t>
  </si>
  <si>
    <t>16</t>
  </si>
  <si>
    <t>31104301002005110203</t>
  </si>
  <si>
    <t>格林星城小区2栋1单元东侧右号</t>
  </si>
  <si>
    <t>31104301002005110202</t>
  </si>
  <si>
    <t>格林星城小区2栋2单元东侧左号</t>
  </si>
  <si>
    <t>TKJ-1000/1.75-JXW</t>
  </si>
  <si>
    <t>华升富士达</t>
  </si>
  <si>
    <t>30104301022004050075</t>
  </si>
  <si>
    <t>格林星城小区3栋2单元东侧左侧号</t>
  </si>
  <si>
    <t>华升富士达电梯有限公司</t>
  </si>
  <si>
    <t>2003-11-15</t>
  </si>
  <si>
    <t>30104301002204050076</t>
  </si>
  <si>
    <t>格林星城小区3栋3单元东侧右侧号</t>
  </si>
  <si>
    <t>2003-11-10</t>
  </si>
  <si>
    <t>奥菱达伟肯</t>
  </si>
  <si>
    <t>31104301042012090073</t>
  </si>
  <si>
    <t>格林星城小区3栋3单元东侧左号</t>
  </si>
  <si>
    <t>浙江奥菱达伟肯电梯有限公司</t>
  </si>
  <si>
    <t>2011-09-30</t>
  </si>
  <si>
    <t>31104301042012090072</t>
  </si>
  <si>
    <t>格林星城小区4栋/单元东侧右侧号</t>
  </si>
  <si>
    <t>31104301042012090064</t>
  </si>
  <si>
    <t>格林星城小区4栋/单元东侧左侧号</t>
  </si>
  <si>
    <t>31104301042012100007</t>
  </si>
  <si>
    <t>格林星城小区6栋4单元东侧左侧号</t>
  </si>
  <si>
    <t>31104301042012090115</t>
  </si>
  <si>
    <t>格林星城小区6栋4单元东侧右侧号</t>
  </si>
  <si>
    <t>31104301042012090069</t>
  </si>
  <si>
    <t>格林星城小区6栋2单元东侧右侧号</t>
  </si>
  <si>
    <t>31104301042012090066</t>
  </si>
  <si>
    <t>格林星城小区6栋2单元东侧左侧号</t>
  </si>
  <si>
    <t>31104301042012090114</t>
  </si>
  <si>
    <t>格林星城小区6栋3单元东侧左侧号</t>
  </si>
  <si>
    <t>31104301042012100008</t>
  </si>
  <si>
    <t>格林星城小区6栋3单元东侧右侧号</t>
  </si>
  <si>
    <t>31104301042012090068</t>
  </si>
  <si>
    <t>格林星城小区6栋1单元东侧右侧号</t>
  </si>
  <si>
    <t>31104301042012090075</t>
  </si>
  <si>
    <t>格林星城小区6栋1单元东侧左侧号</t>
  </si>
  <si>
    <t>31104301042012090070</t>
  </si>
  <si>
    <t>格林星城小区7栋1单元东侧/号</t>
  </si>
  <si>
    <t>31104301042012100015</t>
  </si>
  <si>
    <t>格林星城小区7栋2单元东侧/号</t>
  </si>
  <si>
    <t>31104301042012090074</t>
  </si>
  <si>
    <t>格林星城小区9栋1单元东侧/号</t>
  </si>
  <si>
    <t>31104301042012100012</t>
  </si>
  <si>
    <t>格林星城小区7栋3单元东侧/号</t>
  </si>
  <si>
    <t>3110430104012090071</t>
  </si>
  <si>
    <t>格林星城小区9栋3单元东侧/号</t>
  </si>
  <si>
    <t>31104301042012090077</t>
  </si>
  <si>
    <t>格林星城小区9栋2单元东侧/号</t>
  </si>
  <si>
    <t>31104301042012090065</t>
  </si>
  <si>
    <t>格林星城小区8栋4单元东侧/号</t>
  </si>
  <si>
    <t>31104301042012090067</t>
  </si>
  <si>
    <t>格林星城小区8栋3单元东侧/号</t>
  </si>
  <si>
    <t>31104301042012090076</t>
  </si>
  <si>
    <t>格林星城小区8栋2单元东侧左侧号</t>
  </si>
  <si>
    <t>31104301042012090112</t>
  </si>
  <si>
    <t>格林星城小区8栋2单元东侧右侧号</t>
  </si>
  <si>
    <t>31104301042012090063</t>
  </si>
  <si>
    <t>格林星城小区8栋1单元东侧左侧号</t>
  </si>
  <si>
    <t>31104301042012090062</t>
  </si>
  <si>
    <t>格林星城小区8栋1单元东侧右侧号</t>
  </si>
  <si>
    <t>31104301042012090113</t>
  </si>
  <si>
    <t>格林星城小区10栋1单元东侧/号</t>
  </si>
  <si>
    <t>31104301042013010065</t>
  </si>
  <si>
    <t>格林星城小区10栋2单元东侧/号</t>
  </si>
  <si>
    <t>2012-10-12</t>
  </si>
  <si>
    <t>11</t>
  </si>
  <si>
    <t>31104301042012100010</t>
  </si>
  <si>
    <t>格林星城小区10栋3单元东侧/号</t>
  </si>
  <si>
    <t>31104301042013010066</t>
  </si>
  <si>
    <t>格林星城小区10栋4单元东侧/号</t>
  </si>
  <si>
    <t>31104301042012100009</t>
  </si>
  <si>
    <t>格林星城小区11栋1单元东侧/号</t>
  </si>
  <si>
    <t>31104301042012100014</t>
  </si>
  <si>
    <t>格林星城小区11栋2单元东侧/号</t>
  </si>
  <si>
    <t>31104301042012100011</t>
  </si>
  <si>
    <t>格林星城小区11栋3单元东侧/号</t>
  </si>
  <si>
    <t>31104301002006080012</t>
  </si>
  <si>
    <t>格林星城小区12栋1单元东侧/号</t>
  </si>
  <si>
    <t>2005-11-07</t>
  </si>
  <si>
    <t>31004301002006080011</t>
  </si>
  <si>
    <t>格林星城小区12栋2单元东侧/号</t>
  </si>
  <si>
    <t>30104301113004030033</t>
  </si>
  <si>
    <t>格林星城小区12栋4单元东侧/号</t>
  </si>
  <si>
    <t>G022772</t>
  </si>
  <si>
    <t>31104301002009110101</t>
  </si>
  <si>
    <t>格林星城小区12栋3单元东侧/号</t>
  </si>
  <si>
    <t>2007-05-02</t>
  </si>
  <si>
    <t>E/30003449-001</t>
  </si>
  <si>
    <t>MC2-E</t>
  </si>
  <si>
    <t>31104301002009110104</t>
  </si>
  <si>
    <t>格林星城小区16栋/单元东侧左侧号</t>
  </si>
  <si>
    <t>31104301002009110102</t>
  </si>
  <si>
    <t>格林星城小区16栋/单元东侧右侧号</t>
  </si>
  <si>
    <t>31104301002009110103</t>
  </si>
  <si>
    <t>格林星城小区17栋/单元东侧右侧号</t>
  </si>
  <si>
    <t>31104301002009110112</t>
  </si>
  <si>
    <t>格林星城小区17栋/单元东侧左侧号</t>
  </si>
  <si>
    <t>2009-10-26</t>
  </si>
  <si>
    <t>E/30003449-012</t>
  </si>
  <si>
    <t>31104301002009110111</t>
  </si>
  <si>
    <t>格林星城小区18栋/单元东侧左侧号</t>
  </si>
  <si>
    <t>E/30003449-011</t>
  </si>
  <si>
    <t>31104301002009110110</t>
  </si>
  <si>
    <t>格林星城小区18栋/单元东侧右侧号</t>
  </si>
  <si>
    <t>2009-10-10</t>
  </si>
  <si>
    <t>E/30003449-010</t>
  </si>
  <si>
    <t>31104301002009110109</t>
  </si>
  <si>
    <t>格林星城小区15栋/单元东侧右侧号</t>
  </si>
  <si>
    <t>2011-03-10</t>
  </si>
  <si>
    <t>31104301002009110108</t>
  </si>
  <si>
    <t>格林星城小区15栋/单元东侧左侧号</t>
  </si>
  <si>
    <t>芙蓉区敬老院</t>
  </si>
  <si>
    <t>31104301002009110107</t>
  </si>
  <si>
    <t>芙蓉区敬老院大厦大厅栋1单元东侧1号电梯</t>
  </si>
  <si>
    <t>湖南省芙蓉区东湖村东湖村251号</t>
  </si>
  <si>
    <t>31104301002009110106</t>
  </si>
  <si>
    <t>湖南省同力安全技术服务有限公司大厦1栋1单元西侧1号电梯</t>
  </si>
  <si>
    <t>兰卡威国际公寓</t>
  </si>
  <si>
    <t>31104301002009110105</t>
  </si>
  <si>
    <t>岳麓大道与银盆南路交界处西南角兰卡威国际公寓1栋1单元北侧6号</t>
  </si>
  <si>
    <t>湖南省岳麓区岳麓大道与银盆南路交界处西南角</t>
  </si>
  <si>
    <t>31104301002009110118</t>
  </si>
  <si>
    <t>岳麓大道与银盆南路交界处西南角兰卡威国际公寓1栋1单元南侧5号</t>
  </si>
  <si>
    <t xml:space="preserve">31104301002009110117	</t>
  </si>
  <si>
    <t>岳麓大道与银盆南路交界处西南角兰卡威国际公寓1栋1单元东侧4号</t>
  </si>
  <si>
    <t>31104301002009110116</t>
  </si>
  <si>
    <t>岳麓大道与银盆南路交界处西南角兰卡威国际公寓1栋1单元南侧3号</t>
  </si>
  <si>
    <t>31104301002009110115</t>
  </si>
  <si>
    <t>岳麓大道与银盆南路交界处西南角兰卡威国际公寓1栋1单元北侧1号</t>
  </si>
  <si>
    <t>31104301002009110114</t>
  </si>
  <si>
    <t>岳麓大道与银盆南路交界处西南角兰卡威国际公寓1栋1单元东侧中侧2号</t>
  </si>
  <si>
    <t>旭日宾馆</t>
  </si>
  <si>
    <t>31104301002009110113</t>
  </si>
  <si>
    <t>旭日宾馆大厦大厅栋单元侧1号电梯</t>
  </si>
  <si>
    <t>湖南省芙蓉区东屯村远大一路1610号</t>
  </si>
  <si>
    <t>嘉茂酒店</t>
  </si>
  <si>
    <t>31104301222013030005</t>
  </si>
  <si>
    <t>嘉茂酒店大厦大厅栋单元侧1号电梯</t>
  </si>
  <si>
    <t>2012-08-01</t>
  </si>
  <si>
    <t>Y12081251</t>
  </si>
  <si>
    <t>GSM-P1050-C0105</t>
  </si>
  <si>
    <t>湖南省芙蓉区远大一路1603号张公岭商贸大厦</t>
  </si>
  <si>
    <t>31104301222013030006</t>
  </si>
  <si>
    <t>嘉茂酒店大厦大厅栋单元侧2号电梯</t>
  </si>
  <si>
    <t>Y12081238</t>
  </si>
  <si>
    <t>湖韵佳苑</t>
  </si>
  <si>
    <t>31104301222013030010</t>
  </si>
  <si>
    <t>湖韵佳苑小区4栋1单元侧1号电梯</t>
  </si>
  <si>
    <t>Y12081256</t>
  </si>
  <si>
    <t>GSM-P1050-G0105</t>
  </si>
  <si>
    <t>湖南省岳麓区银盆南路与溁湾路交汇处西南角</t>
  </si>
  <si>
    <t>31104301222013030007</t>
  </si>
  <si>
    <t>湖韵佳苑小区1栋2单元侧4号电梯</t>
  </si>
  <si>
    <t>Y12081252</t>
  </si>
  <si>
    <t>31104301222013030008</t>
  </si>
  <si>
    <t>湖韵佳苑小区6栋1单元侧A号电梯</t>
  </si>
  <si>
    <t>Y12081239</t>
  </si>
  <si>
    <t>31104301222013030012</t>
  </si>
  <si>
    <t>湖韵佳苑小区1栋1单元侧2号电梯</t>
  </si>
  <si>
    <t>Y12081253</t>
  </si>
  <si>
    <t>3110430122201303011</t>
  </si>
  <si>
    <t>湖韵佳苑小区8栋单元侧B号电梯</t>
  </si>
  <si>
    <t>2012-08-02</t>
  </si>
  <si>
    <t>Y12081255</t>
  </si>
  <si>
    <t>22</t>
  </si>
  <si>
    <t>31104301222013030009</t>
  </si>
  <si>
    <t>湖韵佳苑小区1栋2单元侧3号电梯</t>
  </si>
  <si>
    <t>Y12081254</t>
  </si>
  <si>
    <t>31104301222013030002</t>
  </si>
  <si>
    <t>湖韵佳苑小区5栋单元侧4号电梯</t>
  </si>
  <si>
    <t>2015-08-01</t>
  </si>
  <si>
    <t>Y12081235</t>
  </si>
  <si>
    <t>31104301222013030001</t>
  </si>
  <si>
    <t>湖韵佳苑小区8栋单元侧A号电梯</t>
  </si>
  <si>
    <t>Y12081236</t>
  </si>
  <si>
    <t>31104301222013030004</t>
  </si>
  <si>
    <t>湖韵佳苑小区2栋3单元侧5号电梯</t>
  </si>
  <si>
    <t>Y12081237</t>
  </si>
  <si>
    <t>31104301222013030003</t>
  </si>
  <si>
    <t>湖韵佳苑小区4栋2单元侧4号电梯</t>
  </si>
  <si>
    <t>Y12081250</t>
  </si>
  <si>
    <t>31104301042012060008</t>
  </si>
  <si>
    <t>湖韵佳苑小区3栋2单元侧1号电梯</t>
  </si>
  <si>
    <t>Y11101651</t>
  </si>
  <si>
    <t>TKJ1050/1.75-BL</t>
  </si>
  <si>
    <t>301104301002006100098</t>
  </si>
  <si>
    <t>湖韵佳苑小区4栋2单元侧3号电梯</t>
  </si>
  <si>
    <t>2007-07-06</t>
  </si>
  <si>
    <t>YE202A491</t>
  </si>
  <si>
    <t>GPS-3</t>
  </si>
  <si>
    <t>301104301002006100097</t>
  </si>
  <si>
    <t>湖韵佳苑小区3栋1单元侧3号电梯</t>
  </si>
  <si>
    <t>301104301002006100095</t>
  </si>
  <si>
    <t>湖韵佳苑小区7栋单元侧A号电梯</t>
  </si>
  <si>
    <t>301104301002006100099</t>
  </si>
  <si>
    <t>湖韵佳苑小区1栋1单元侧1号电梯</t>
  </si>
  <si>
    <t>YE202A490</t>
  </si>
  <si>
    <t>31104301002012110114</t>
  </si>
  <si>
    <t>湖韵佳苑小区4栋1单元侧2号电梯</t>
  </si>
  <si>
    <t>Y11111782</t>
  </si>
  <si>
    <t>GSM-P1050/C0105</t>
  </si>
  <si>
    <t>31104301002012110113</t>
  </si>
  <si>
    <t>湖韵佳苑小区7栋单元侧B号电梯</t>
  </si>
  <si>
    <t>Y11111781</t>
  </si>
  <si>
    <t>湖韵佳苑小区5栋单元侧2号电梯</t>
  </si>
  <si>
    <t>Y11111780</t>
  </si>
  <si>
    <t>31104301042012110112</t>
  </si>
  <si>
    <t>湖韵佳苑小区5栋单元侧3号电梯</t>
  </si>
  <si>
    <t>Y11111767</t>
  </si>
  <si>
    <t>31104301042012110115</t>
  </si>
  <si>
    <t>湖韵佳苑小区3栋2单元侧2号电梯</t>
  </si>
  <si>
    <t>Y11111769</t>
  </si>
  <si>
    <t>31104301042012110117</t>
  </si>
  <si>
    <t>湖韵佳苑小区2栋1单元侧B号电梯</t>
  </si>
  <si>
    <t>Y11111768</t>
  </si>
  <si>
    <t>31504301052015090002</t>
  </si>
  <si>
    <t>湖韵佳苑小区5栋单元侧1号电梯</t>
  </si>
  <si>
    <t>2014-10-20</t>
  </si>
  <si>
    <t>14G052044</t>
  </si>
  <si>
    <t>HGP-1050-CO105</t>
  </si>
  <si>
    <t>311043010520150024</t>
  </si>
  <si>
    <t>湖韵佳苑小区6栋1单元侧B号电梯</t>
  </si>
  <si>
    <t>14G52045</t>
  </si>
  <si>
    <r>
      <rPr>
        <sz val="10"/>
        <rFont val="宋体"/>
        <charset val="134"/>
      </rPr>
      <t>东芝电梯</t>
    </r>
  </si>
  <si>
    <t>31104301002008040010</t>
  </si>
  <si>
    <t>湖韵佳苑小区2栋1单元侧A号电梯</t>
  </si>
  <si>
    <t>东芝电梯(中国)有限公司</t>
  </si>
  <si>
    <t>GA-070576-020</t>
  </si>
  <si>
    <t>31104301002008040009</t>
  </si>
  <si>
    <t>湖韵佳苑小区9栋单元侧2号电梯</t>
  </si>
  <si>
    <t>2007-01-02</t>
  </si>
  <si>
    <t>31104301022012120046</t>
  </si>
  <si>
    <t>湖韵佳苑小区2栋2单元侧B号电梯</t>
  </si>
  <si>
    <t>奥的斯电梯(中国)有限公司</t>
  </si>
  <si>
    <t>2010-05-03</t>
  </si>
  <si>
    <t>OTIS</t>
  </si>
  <si>
    <t>31104301022012120047</t>
  </si>
  <si>
    <t>湖韵佳苑小区9栋单元侧1号电梯</t>
  </si>
  <si>
    <t>2010-11-03</t>
  </si>
  <si>
    <t>31104301002008120406</t>
  </si>
  <si>
    <t>湖韵佳苑小区2栋3单元侧6号电梯</t>
  </si>
  <si>
    <t>8V06956</t>
  </si>
  <si>
    <t>31104301002008120407</t>
  </si>
  <si>
    <t>湖韵佳苑小区3栋1单元侧4号电梯</t>
  </si>
  <si>
    <t>8006957</t>
  </si>
  <si>
    <t>31104301002008120408</t>
  </si>
  <si>
    <t>湖韵佳苑小区2栋2单元侧A号电梯</t>
  </si>
  <si>
    <t>8V069558</t>
  </si>
  <si>
    <t>中信文化广场</t>
  </si>
  <si>
    <t>31104301002009070156</t>
  </si>
  <si>
    <t>中信文化广场小区8栋单元侧1号电梯</t>
  </si>
  <si>
    <t>9V08569</t>
  </si>
  <si>
    <t>YKJ800/1.75-JXW</t>
  </si>
  <si>
    <t>湖南省天心区先锋集资办中意二路111号</t>
  </si>
  <si>
    <t>31104301002009070157</t>
  </si>
  <si>
    <t>中信文化广场小区5栋单元侧3号电梯</t>
  </si>
  <si>
    <t>9V08571</t>
  </si>
  <si>
    <t>31104301002009070158</t>
  </si>
  <si>
    <t>中信文化广场小区5栋单元侧1号电梯</t>
  </si>
  <si>
    <t>9V08572</t>
  </si>
  <si>
    <t>31104301002009080263</t>
  </si>
  <si>
    <t>中信文化广场小区15栋1单元侧1号电梯</t>
  </si>
  <si>
    <t>9V10917</t>
  </si>
  <si>
    <t>31104301002009080264</t>
  </si>
  <si>
    <t>中信文化广场小区8栋单元侧2号电梯</t>
  </si>
  <si>
    <t>9V10915</t>
  </si>
  <si>
    <t>31304301112013050001</t>
  </si>
  <si>
    <t>中信文化广场小区10栋单元侧2号电梯</t>
  </si>
  <si>
    <t>2012-12-27</t>
  </si>
  <si>
    <t>59968</t>
  </si>
  <si>
    <t>MCG</t>
  </si>
  <si>
    <t>31104301002009040212</t>
  </si>
  <si>
    <t>中信文化广场小区13栋1单元侧1号电梯</t>
  </si>
  <si>
    <t>浙江恒达富士电梯有限公司</t>
  </si>
  <si>
    <t>301104301002006100096</t>
  </si>
  <si>
    <t>中信文化广场小区6栋单元侧3号电梯</t>
  </si>
  <si>
    <t>2006-07-06</t>
  </si>
  <si>
    <t>31104301212016020043</t>
  </si>
  <si>
    <t>中信文化广场小区6栋单元侧2号电梯</t>
  </si>
  <si>
    <t>2014-11-06</t>
  </si>
  <si>
    <t>Y14112363</t>
  </si>
  <si>
    <t>GSM-P630-C060</t>
  </si>
  <si>
    <t>31104301002011120489</t>
  </si>
  <si>
    <t>中信文化广场小区6栋单元侧1号电梯</t>
  </si>
  <si>
    <t>2011-09-04</t>
  </si>
  <si>
    <t>SJTM11080214</t>
  </si>
  <si>
    <t>31104301052015060013</t>
  </si>
  <si>
    <t>中信文化广场小区5栋单元侧2号电梯</t>
  </si>
  <si>
    <t>2013-12-26</t>
  </si>
  <si>
    <t>E/30024734.005</t>
  </si>
  <si>
    <t>MC2</t>
  </si>
  <si>
    <t>31104301002008010072</t>
  </si>
  <si>
    <t>中信文化广场小区4栋单元侧2号电梯</t>
  </si>
  <si>
    <t>2008-11-13</t>
  </si>
  <si>
    <t>10-4866-001</t>
  </si>
  <si>
    <t>31104301002008010074</t>
  </si>
  <si>
    <t>中信文化广场小区4栋单元侧1号电梯</t>
  </si>
  <si>
    <t>2009-11-18</t>
  </si>
  <si>
    <t>104886-003</t>
  </si>
  <si>
    <t>31104301002008010073</t>
  </si>
  <si>
    <t>中信文化广场小区7栋单元侧1号电梯</t>
  </si>
  <si>
    <t>2010-11-16</t>
  </si>
  <si>
    <t>10-4866-002</t>
  </si>
  <si>
    <t>31104301002011070106</t>
  </si>
  <si>
    <t>中信文化广场小区12栋单元侧1号电梯</t>
  </si>
  <si>
    <t>2011-01-11</t>
  </si>
  <si>
    <t>E130010345.013</t>
  </si>
  <si>
    <t>31104301002011070103</t>
  </si>
  <si>
    <t>中信文化广场小区12栋单元侧2号电梯</t>
  </si>
  <si>
    <t>E730010345.010</t>
  </si>
  <si>
    <t>31104301002011070107</t>
  </si>
  <si>
    <t>中信文化广场小区11栋单元侧3号电梯</t>
  </si>
  <si>
    <t>E130010345.014</t>
  </si>
  <si>
    <t>31104301002011070102</t>
  </si>
  <si>
    <t>中信文化广场小区11栋单元侧2号电梯</t>
  </si>
  <si>
    <t>E130010345.009</t>
  </si>
  <si>
    <t>31104301002011070105</t>
  </si>
  <si>
    <t>中信文化广场小区11栋单元侧1号电梯</t>
  </si>
  <si>
    <t>E130010345.</t>
  </si>
  <si>
    <t>31104301002011070104</t>
  </si>
  <si>
    <t>中信文化广场小区10栋单元侧1号电梯</t>
  </si>
  <si>
    <t>E130010345.011</t>
  </si>
  <si>
    <t>31104301002011120494</t>
  </si>
  <si>
    <t>中信文化广场小区10栋单元侧3号电梯</t>
  </si>
  <si>
    <t>E1300122659.011</t>
  </si>
  <si>
    <t>31104301002011120493</t>
  </si>
  <si>
    <t>中信文化广场小区9栋单元侧3号电梯</t>
  </si>
  <si>
    <t>SJTM11071124</t>
  </si>
  <si>
    <t>31104301002011120488</t>
  </si>
  <si>
    <t>中信文化广场小区9栋单元侧2号电梯</t>
  </si>
  <si>
    <t>SJTM11080217</t>
  </si>
  <si>
    <t>31104301002011120490</t>
  </si>
  <si>
    <t>中信文化广场小区12栋2单元侧2号电梯</t>
  </si>
  <si>
    <t>SJTM11070825</t>
  </si>
  <si>
    <t>31104301002011120491</t>
  </si>
  <si>
    <t>中信文化广场小区14栋1单元侧2号电梯</t>
  </si>
  <si>
    <t>SJTM11080210</t>
  </si>
  <si>
    <t>31104301022012110007</t>
  </si>
  <si>
    <t>中信文化广场小区1栋单元侧3号电梯</t>
  </si>
  <si>
    <t>2012-01-03</t>
  </si>
  <si>
    <t>SJTM12010003</t>
  </si>
  <si>
    <t>31104301022012110008</t>
  </si>
  <si>
    <t>中信文化广场小区15栋1单元侧2号电梯</t>
  </si>
  <si>
    <t>SJTM12010005</t>
  </si>
  <si>
    <t>31104301022012110010</t>
  </si>
  <si>
    <t>中信文化广场小区14栋1单元侧1号电梯</t>
  </si>
  <si>
    <t>SJTM12010009</t>
  </si>
  <si>
    <t>31104301022012110005</t>
  </si>
  <si>
    <t>中信文化广场小区15栋2单元侧1号电梯</t>
  </si>
  <si>
    <t>SJTM12010010</t>
  </si>
  <si>
    <t>31104301022012110004</t>
  </si>
  <si>
    <t>中信文化广场小区13栋2单元侧2号电梯</t>
  </si>
  <si>
    <t>SJTM12010002</t>
  </si>
  <si>
    <t>31104301022012110003</t>
  </si>
  <si>
    <t>中信文化广场小区1栋L4单元侧1号电梯</t>
  </si>
  <si>
    <t>SJTM12010008</t>
  </si>
  <si>
    <t>31104301022012110002</t>
  </si>
  <si>
    <t>中信文化广场小区2栋C1单元侧1号电梯</t>
  </si>
  <si>
    <t>SJTM11110936</t>
  </si>
  <si>
    <t>31104301022012110001</t>
  </si>
  <si>
    <t>中信文化广场小区3栋单元侧1号电梯</t>
  </si>
  <si>
    <t>SJTM11110939</t>
  </si>
  <si>
    <t>31104301002011120485</t>
  </si>
  <si>
    <t>中信文化广场小区2栋单元侧2号电梯</t>
  </si>
  <si>
    <t>SJTM11080211</t>
  </si>
  <si>
    <t>31104301002011120484</t>
  </si>
  <si>
    <t>中信文化广场小区2栋单元侧1号电梯</t>
  </si>
  <si>
    <t>SJTM11080213</t>
  </si>
  <si>
    <t>31104301002011120487</t>
  </si>
  <si>
    <t>SJTM11080212</t>
  </si>
  <si>
    <t>31104301002011120495</t>
  </si>
  <si>
    <t>中信文化广场小区3栋L3单元侧1号电梯</t>
  </si>
  <si>
    <t>SJTM11070820</t>
  </si>
  <si>
    <t>31104301002011120492</t>
  </si>
  <si>
    <t>中信文化广场小区9栋单元侧1号电梯</t>
  </si>
  <si>
    <t>SJTM11071133</t>
  </si>
  <si>
    <t>31104301002011120486</t>
  </si>
  <si>
    <t>中信文化广场小区13栋1单元侧2号电梯</t>
  </si>
  <si>
    <t>SJTM11080215</t>
  </si>
  <si>
    <t>31104301002011070099</t>
  </si>
  <si>
    <t>中信文化广场小区3栋单元侧2号电梯</t>
  </si>
  <si>
    <t>E/30010345.006</t>
  </si>
  <si>
    <t>31104301002011070098</t>
  </si>
  <si>
    <t>中信文化广场小区13栋2单元侧1号电梯</t>
  </si>
  <si>
    <t>E/3001030345.005</t>
  </si>
  <si>
    <t>31104301002011070101</t>
  </si>
  <si>
    <t>中信文化广场小区7栋单元侧2号电梯</t>
  </si>
  <si>
    <t>E/3001030345.008</t>
  </si>
  <si>
    <t>31104301002011070100</t>
  </si>
  <si>
    <t>中信文化广场小区1栋L1单元侧1号电梯</t>
  </si>
  <si>
    <t>E/30010345.007</t>
  </si>
  <si>
    <t>安居乐商贸公寓</t>
  </si>
  <si>
    <t>31104301002011070095</t>
  </si>
  <si>
    <t>安居乐商贸公寓小区1栋1单元侧1号电梯</t>
  </si>
  <si>
    <t>E/30010345.001</t>
  </si>
  <si>
    <t>湖南省芙蓉区马王堆陶瓷大市场纬二路安居乐商贸公寓</t>
  </si>
  <si>
    <t>31104301002011070094</t>
  </si>
  <si>
    <t>安居乐商贸公寓小区1栋2单元侧2号电梯</t>
  </si>
  <si>
    <t>E/30010345.002</t>
  </si>
  <si>
    <t>31104301002011070096</t>
  </si>
  <si>
    <t>安居乐商贸公寓小区2栋1单元侧3号电梯</t>
  </si>
  <si>
    <t>E/30010345.003</t>
  </si>
  <si>
    <t>31104301002011070097</t>
  </si>
  <si>
    <t>安居乐商贸公寓小区2栋2单元侧4号电梯</t>
  </si>
  <si>
    <t>E/30010345.004</t>
  </si>
  <si>
    <t>31104301022013070055</t>
  </si>
  <si>
    <t>安居乐商贸公寓小区3栋1单元侧5号电梯</t>
  </si>
  <si>
    <t>2013-03-18</t>
  </si>
  <si>
    <t>SJTM13020083</t>
  </si>
  <si>
    <t>31104301022013070056</t>
  </si>
  <si>
    <t>安居乐商贸公寓小区3栋2单元侧6号电梯</t>
  </si>
  <si>
    <t>SJTM13020081</t>
  </si>
  <si>
    <t>邓建伟私宅</t>
  </si>
  <si>
    <t>31104301052015120001</t>
  </si>
  <si>
    <t>邓建伟私宅大厦栋单元侧号电梯</t>
  </si>
  <si>
    <t>E/30024734.004</t>
  </si>
  <si>
    <t>湖南省长沙县开慧乡</t>
  </si>
  <si>
    <t>胜来宾馆</t>
  </si>
  <si>
    <t>31104301052014040028</t>
  </si>
  <si>
    <t>胜来宾馆大厦栋单元侧号电梯</t>
  </si>
  <si>
    <t>E/30024734.007</t>
  </si>
  <si>
    <t>湖南省长沙县黄兴镇</t>
  </si>
  <si>
    <t>长湖宾馆</t>
  </si>
  <si>
    <t>31104301052015010083</t>
  </si>
  <si>
    <t>长湖宾馆大厦栋单元侧号电梯</t>
  </si>
  <si>
    <t>E/30024734.006</t>
  </si>
  <si>
    <t>湖南省长沙县湘绣城</t>
  </si>
  <si>
    <t>长沙县职业中专学校</t>
  </si>
  <si>
    <t>31104301022012110009</t>
  </si>
  <si>
    <t>长沙县职业中专学校大厦栋单元侧号电梯</t>
  </si>
  <si>
    <t>SJTM12010004</t>
  </si>
  <si>
    <t>湖南省长沙县路口镇</t>
  </si>
  <si>
    <t>星尚宾馆</t>
  </si>
  <si>
    <t>31104301022012110006</t>
  </si>
  <si>
    <t>星尚宾馆大厦城西小区C8栋单元侧号电梯</t>
  </si>
  <si>
    <t>SJTM12010001</t>
  </si>
  <si>
    <t>湖南省长沙县城西小区C8栋</t>
  </si>
  <si>
    <t>味道江湖</t>
  </si>
  <si>
    <t>31104301022012120040</t>
  </si>
  <si>
    <t>味道江湖大厦栋单元侧号电梯</t>
  </si>
  <si>
    <t>D6NH9893</t>
  </si>
  <si>
    <t>湖南省长沙县城东安置区</t>
  </si>
  <si>
    <t>金茂路生鲜市场</t>
  </si>
  <si>
    <t>31104301022012120041</t>
  </si>
  <si>
    <t>金茂路生鲜市场大厦栋单元侧号电梯</t>
  </si>
  <si>
    <t>D6NH9894</t>
  </si>
  <si>
    <t>湖南省长沙县金茂路</t>
  </si>
  <si>
    <t>田娜私宅</t>
  </si>
  <si>
    <t>31104301022012120039</t>
  </si>
  <si>
    <t>田娜私宅大厦栋单元侧号电梯</t>
  </si>
  <si>
    <t>D6NH9892</t>
  </si>
  <si>
    <t>TKJ1000/2.0-BLW</t>
  </si>
  <si>
    <t>湖南省长沙县金井镇金平路</t>
  </si>
  <si>
    <t>肖建国私宅</t>
  </si>
  <si>
    <t>肖建国私宅大厦栋单元侧号电梯</t>
  </si>
  <si>
    <t>D6NH98861</t>
  </si>
  <si>
    <t>骆泽雄私宅</t>
  </si>
  <si>
    <t>31104301022012120043</t>
  </si>
  <si>
    <t>骆泽雄私宅大厦C17栋单元侧号电梯</t>
  </si>
  <si>
    <t>D6NH9896</t>
  </si>
  <si>
    <t>湖南省长沙县龙塘安置小区C17栋</t>
  </si>
  <si>
    <t>长沙新彩印务有限公司</t>
  </si>
  <si>
    <t>31104301022012120037</t>
  </si>
  <si>
    <t>长沙新彩印务有限公司大厦栋单元侧号电梯</t>
  </si>
  <si>
    <t>D6NH9890</t>
  </si>
  <si>
    <t>湖南省长沙县黄花镇</t>
  </si>
  <si>
    <t>鸿润园小区</t>
  </si>
  <si>
    <t>鸿润园小区小区栋单元侧号电梯</t>
  </si>
  <si>
    <t>D6NH98852</t>
  </si>
  <si>
    <t>湖南省长沙县黄兴大道与东升路交汇处西南角</t>
  </si>
  <si>
    <t>双水湾</t>
  </si>
  <si>
    <t>11货</t>
  </si>
  <si>
    <t>31104301002008120008</t>
  </si>
  <si>
    <t>双水湾大厦11栋/单元侧货号电梯</t>
  </si>
  <si>
    <t>10C010007</t>
  </si>
  <si>
    <t>TKJ1000/2.0-JXW</t>
  </si>
  <si>
    <t>湖南省雨花区沙湾路1088号</t>
  </si>
  <si>
    <t>10-2货</t>
  </si>
  <si>
    <t>31104301002008120009</t>
  </si>
  <si>
    <t>双水湾大厦10栋2单元侧货号电梯</t>
  </si>
  <si>
    <t>10C010008</t>
  </si>
  <si>
    <t>11#客</t>
  </si>
  <si>
    <t>31104301002008120005</t>
  </si>
  <si>
    <t>双水湾大厦11栋/单元侧客号电梯</t>
  </si>
  <si>
    <t>10L010004</t>
  </si>
  <si>
    <t>10-2客</t>
  </si>
  <si>
    <t>31104301002008120007</t>
  </si>
  <si>
    <t>双水湾大厦10栋2单元侧客号电梯</t>
  </si>
  <si>
    <t>10C010006</t>
  </si>
  <si>
    <t>10-1客</t>
  </si>
  <si>
    <t>31104301002008120006</t>
  </si>
  <si>
    <t>双水湾大厦10栋1单元侧客号电梯</t>
  </si>
  <si>
    <t>10C010005</t>
  </si>
  <si>
    <t>10-1货</t>
  </si>
  <si>
    <t>31304301002009030004</t>
  </si>
  <si>
    <t>双水湾大厦10栋1单元侧货号电梯</t>
  </si>
  <si>
    <t>10C010003</t>
  </si>
  <si>
    <t>9-1货</t>
  </si>
  <si>
    <t>31104301002008120002</t>
  </si>
  <si>
    <t>双水湾大厦9栋1单元侧货号电梯</t>
  </si>
  <si>
    <t>10C010001</t>
  </si>
  <si>
    <t>9-2客</t>
  </si>
  <si>
    <t>31104301002008120003</t>
  </si>
  <si>
    <t>双水湾大厦9栋2单元侧客号电梯</t>
  </si>
  <si>
    <t>10C010002</t>
  </si>
  <si>
    <t>8-2货</t>
  </si>
  <si>
    <t>30104301022004050071</t>
  </si>
  <si>
    <t>双水湾大厦8栋2单元侧货号电梯</t>
  </si>
  <si>
    <t>2003-10-01</t>
  </si>
  <si>
    <t>TKJ1000/2.0-QK</t>
  </si>
  <si>
    <t>8-2客</t>
  </si>
  <si>
    <t>30104301022004050073</t>
  </si>
  <si>
    <t>双水湾大厦8栋2单元侧客号电梯</t>
  </si>
  <si>
    <t>2003-11-01</t>
  </si>
  <si>
    <t>客8-1</t>
  </si>
  <si>
    <t>30104301022004050070</t>
  </si>
  <si>
    <t>双水湾大厦8栋1单元侧客号电梯</t>
  </si>
  <si>
    <t>2003-11-12</t>
  </si>
  <si>
    <t>8-1货</t>
  </si>
  <si>
    <t>30104301022004050074</t>
  </si>
  <si>
    <t>双水湾大厦8栋1单元侧货号电梯</t>
  </si>
  <si>
    <t>7-1货</t>
  </si>
  <si>
    <t>301043010022004050072</t>
  </si>
  <si>
    <t>双水湾大厦7栋1单元侧货号电梯</t>
  </si>
  <si>
    <t>2004-05-01</t>
  </si>
  <si>
    <t>客7-1</t>
  </si>
  <si>
    <t>31104301052015010085</t>
  </si>
  <si>
    <t>双水湾大厦7栋1单元侧客号电梯</t>
  </si>
  <si>
    <t>E/30024734.001</t>
  </si>
  <si>
    <t>货7-2</t>
  </si>
  <si>
    <t>31104301052015010084</t>
  </si>
  <si>
    <t>双水湾大厦7栋2单元侧货号电梯</t>
  </si>
  <si>
    <t>2013-12-16</t>
  </si>
  <si>
    <t>E/30024734.002</t>
  </si>
  <si>
    <t>7-2客</t>
  </si>
  <si>
    <t>西子奥的斯</t>
  </si>
  <si>
    <t>31104301112014100094</t>
  </si>
  <si>
    <t>双水湾大厦7栋2单元侧客号电梯</t>
  </si>
  <si>
    <t>西子奥的斯电梯有限公司</t>
  </si>
  <si>
    <t>2014-07-04</t>
  </si>
  <si>
    <t>GeN2-MR</t>
  </si>
  <si>
    <t>6-1货</t>
  </si>
  <si>
    <t>31104301032013010024</t>
  </si>
  <si>
    <t>双水湾大厦6栋1单元侧货号电梯</t>
  </si>
  <si>
    <t>2012-06-06</t>
  </si>
  <si>
    <t>D6NH5938</t>
  </si>
  <si>
    <t>6-1 客</t>
  </si>
  <si>
    <t>31104301032013010025</t>
  </si>
  <si>
    <t>双水湾大厦6栋1单元侧客号电梯</t>
  </si>
  <si>
    <t>HO6NH5939</t>
  </si>
  <si>
    <t>TKJ1000/2.0-OK</t>
  </si>
  <si>
    <t>5-2客</t>
  </si>
  <si>
    <t>31104301032013010026</t>
  </si>
  <si>
    <t>双水湾大厦5栋2单元侧客号电梯</t>
  </si>
  <si>
    <t>D6NH5940</t>
  </si>
  <si>
    <t>5-2货</t>
  </si>
  <si>
    <t>31104301032013010027</t>
  </si>
  <si>
    <t>双水湾大厦5栋2单元侧货号电梯</t>
  </si>
  <si>
    <t>N6NH5941</t>
  </si>
  <si>
    <t>TKJ1000/2.0-RK</t>
  </si>
  <si>
    <t>31104301032013010028</t>
  </si>
  <si>
    <t>双水湾大厦5栋1单元侧客号电梯</t>
  </si>
  <si>
    <t>D6NH5942</t>
  </si>
  <si>
    <t>TJKJ/000/2.0-OK</t>
  </si>
  <si>
    <t>31104301032013010029</t>
  </si>
  <si>
    <t>双水湾大厦5栋1单元侧货号电梯</t>
  </si>
  <si>
    <t>D6NH5943</t>
  </si>
  <si>
    <t>31104301032013010031</t>
  </si>
  <si>
    <t>双水湾大厦4栋1单元侧客号电梯</t>
  </si>
  <si>
    <t>D6NH5945</t>
  </si>
  <si>
    <t>31104301032013010030</t>
  </si>
  <si>
    <t>双水湾大厦4栋1单元侧货号电梯</t>
  </si>
  <si>
    <t>D6MH5944</t>
  </si>
  <si>
    <t>31104301032013010032</t>
  </si>
  <si>
    <t>双水湾大厦4栋2单元侧货号电梯</t>
  </si>
  <si>
    <t>D6NH5946</t>
  </si>
  <si>
    <t>广泰家园</t>
  </si>
  <si>
    <t>15栋右</t>
  </si>
  <si>
    <t>31104301032013010033</t>
  </si>
  <si>
    <t>广泰家园小区15栋/单元侧右号电梯</t>
  </si>
  <si>
    <t>湖南省长沙县棠坡路与东一路交汇处东南角</t>
  </si>
  <si>
    <t>16栋右</t>
  </si>
  <si>
    <t>31104301032013010035</t>
  </si>
  <si>
    <t>广泰家园小区16栋/单元侧右号电梯</t>
  </si>
  <si>
    <t>D6NH5947</t>
  </si>
  <si>
    <t>12栋左</t>
  </si>
  <si>
    <t>311043010320131010036</t>
  </si>
  <si>
    <t>广泰家园小区12栋/单元侧左号电梯</t>
  </si>
  <si>
    <t>14栋右</t>
  </si>
  <si>
    <t>31104301032013010034</t>
  </si>
  <si>
    <t>广泰家园小区14栋/单元侧右号电梯</t>
  </si>
  <si>
    <t>12栋右</t>
  </si>
  <si>
    <t>31104301052013010024</t>
  </si>
  <si>
    <t>广泰家园小区12栋/单元侧右号电梯</t>
  </si>
  <si>
    <t>2012-01-01</t>
  </si>
  <si>
    <t>E/300/290/010</t>
  </si>
  <si>
    <t>TKJ800/2.5-JXW</t>
  </si>
  <si>
    <t>13栋右</t>
  </si>
  <si>
    <t>31104301052013010023</t>
  </si>
  <si>
    <t>广泰家园小区13栋/单元侧右号电梯</t>
  </si>
  <si>
    <t>15栋左</t>
  </si>
  <si>
    <t>31104301052013010021</t>
  </si>
  <si>
    <t>广泰家园小区15栋/单元侧左号电梯</t>
  </si>
  <si>
    <t>TKJ800/2.5-BL</t>
  </si>
  <si>
    <t>14栋左</t>
  </si>
  <si>
    <t>31104301052013010022</t>
  </si>
  <si>
    <t>广泰家园小区14栋/单元侧左号电梯</t>
  </si>
  <si>
    <t>31104301052013010026</t>
  </si>
  <si>
    <t>广泰家园小区13栋/单元侧左号电梯</t>
  </si>
  <si>
    <t>16栋左</t>
  </si>
  <si>
    <t>31104301052013010025</t>
  </si>
  <si>
    <t>广泰家园小区16栋/单元侧左号电梯</t>
  </si>
  <si>
    <t>长沙县松雅湖中学</t>
  </si>
  <si>
    <t>联合</t>
  </si>
  <si>
    <t>31104301002007050417</t>
  </si>
  <si>
    <t>长沙县松雅湖中学大厦栋单元侧1号电梯</t>
  </si>
  <si>
    <t>浙江联合电梯有限公司</t>
  </si>
  <si>
    <t>2006-10-05</t>
  </si>
  <si>
    <t>06-10-05</t>
  </si>
  <si>
    <t>TKJ800/1.5-JXW</t>
  </si>
  <si>
    <t>湖南省长沙县东二路与特立路交汇路口处</t>
  </si>
  <si>
    <t>白云宾馆</t>
  </si>
  <si>
    <t>31104301022015070009</t>
  </si>
  <si>
    <t>白云宾馆大厦/栋/单元侧1号电梯</t>
  </si>
  <si>
    <t>2015-04-01</t>
  </si>
  <si>
    <t>1136518821</t>
  </si>
  <si>
    <t>TKJ1000/1.6-JXW</t>
  </si>
  <si>
    <t>湖南省长沙县城西小区C3栋</t>
  </si>
  <si>
    <t>长沙雅筑建筑装饰工程有限公司</t>
  </si>
  <si>
    <t>长沙雅筑建筑装饰工程有限公司大厦栋单元侧1号电梯</t>
  </si>
  <si>
    <t>湖南省长沙县星沙开元中路开元鑫阁</t>
  </si>
  <si>
    <t>悦程酒店</t>
  </si>
  <si>
    <t>悦程酒店大厦/栋/单元侧1号电梯</t>
  </si>
  <si>
    <t>湖南富士电梯股份有限公司</t>
  </si>
  <si>
    <t>湖南省芙蓉区东屯村远大路1437号</t>
  </si>
  <si>
    <t>和丰源商务酒店</t>
  </si>
  <si>
    <t>和丰源商务酒店大厦/栋/单元侧1号电梯</t>
  </si>
  <si>
    <t>湖南省长沙县星沙国际物流园</t>
  </si>
  <si>
    <t>亿峰宾馆</t>
  </si>
  <si>
    <t>亿峰宾馆大厦栋单元侧1号电梯</t>
  </si>
  <si>
    <t>辽宁富士电梯有限公司</t>
  </si>
  <si>
    <t>湖南省芙蓉区东屯村远大一路1604号</t>
  </si>
  <si>
    <t>星沙艺星宾馆</t>
  </si>
  <si>
    <t>1#</t>
  </si>
  <si>
    <t>三洋</t>
  </si>
  <si>
    <t>星沙艺星宾馆大厦/栋/单元侧1号电梯</t>
  </si>
  <si>
    <t>沈阳三洋电梯有限公司</t>
  </si>
  <si>
    <t>湖南省长沙县星沙六区</t>
  </si>
  <si>
    <t>星沙双舟大酒店</t>
  </si>
  <si>
    <t>星沙双舟大酒店大厦栋单元侧1号电梯</t>
  </si>
  <si>
    <t>湖南省长沙县特立路58号</t>
  </si>
  <si>
    <t>陈志刚私宅</t>
  </si>
  <si>
    <t>陈志刚私宅大厦/栋/单元侧1号电梯</t>
  </si>
  <si>
    <t>湖南省长沙县黄花镇华湘村</t>
  </si>
  <si>
    <t>余红发私宅</t>
  </si>
  <si>
    <t>余红发私宅大厦/栋/单元侧1号电梯</t>
  </si>
  <si>
    <t>湖南省长沙县星沙一桥板仓中路43号</t>
  </si>
  <si>
    <t>周美林私宅</t>
  </si>
  <si>
    <t>周美林私宅大厦/栋/单元侧1号电梯</t>
  </si>
  <si>
    <t>湖南省长沙县丁家岭粮库</t>
  </si>
  <si>
    <t>长沙县实验中学大厦/栋/单元侧2号电梯</t>
  </si>
  <si>
    <t>紫鑫大酒店</t>
  </si>
  <si>
    <t>菱王电梯</t>
  </si>
  <si>
    <t>紫鑫大酒店大厦1栋1单元侧1号电梯</t>
  </si>
  <si>
    <t>菱王电梯有限公司</t>
  </si>
  <si>
    <t>湖南省长沙县星沙经济开发区板仓中路1号</t>
  </si>
  <si>
    <t>紫鑫大酒店大厦1栋1单元侧3号电梯</t>
  </si>
  <si>
    <t>31104301212014060018</t>
  </si>
  <si>
    <t>紫鑫大酒店大厦1栋1单元侧2号电梯</t>
  </si>
  <si>
    <t>2014-03-01</t>
  </si>
  <si>
    <t>楚天中苑</t>
  </si>
  <si>
    <t>31104301212013013070051</t>
  </si>
  <si>
    <t>楚天中苑小区1栋1单元侧1号电梯</t>
  </si>
  <si>
    <t>2012-10-10</t>
  </si>
  <si>
    <t>Y13050821</t>
  </si>
  <si>
    <t>GSM-P650-C060</t>
  </si>
  <si>
    <t>湖南省长沙县南山路7号</t>
  </si>
  <si>
    <t>黑龙江长志</t>
  </si>
  <si>
    <t>34004301212013090001</t>
  </si>
  <si>
    <t>楚天中苑小区1栋1单元侧2号电梯</t>
  </si>
  <si>
    <t>黑龙江长志机械电器制造有限公司</t>
  </si>
  <si>
    <t>2013-09-16</t>
  </si>
  <si>
    <t>31104301052013010027</t>
  </si>
  <si>
    <t>楚天中苑小区1栋2单元侧1号电梯</t>
  </si>
  <si>
    <t>3110430121201412046</t>
  </si>
  <si>
    <t>楚天中苑小区1栋2单元侧2号电梯</t>
  </si>
  <si>
    <t>2014-12-04</t>
  </si>
  <si>
    <t>楚天中苑小区2栋1单元侧1号电梯</t>
  </si>
  <si>
    <t>浙江富士电梯有限公司</t>
  </si>
  <si>
    <t>楚天中苑小区2栋1单元侧2号电梯</t>
  </si>
  <si>
    <t>楚天中苑小区2栋2单元侧1号电梯</t>
  </si>
  <si>
    <t>双水湾大厦9栋1单元侧客号电梯</t>
  </si>
  <si>
    <t>楚天中苑小区2栋2单元侧2号电梯</t>
  </si>
  <si>
    <t>楚天中苑小区3栋1单元侧1号电梯</t>
  </si>
  <si>
    <t>楚天中苑小区3栋1单元侧2号电梯</t>
  </si>
  <si>
    <t>楚天中苑小区3栋2单元侧1号电梯</t>
  </si>
  <si>
    <t>楚天中苑小区3栋2单元侧2号电梯</t>
  </si>
  <si>
    <t>双水湾大厦9栋2单元侧货号电梯</t>
  </si>
  <si>
    <t>双水湾大厦4栋2单元侧客号电梯</t>
  </si>
  <si>
    <t>双水湾大厦3栋1单元侧客号电梯</t>
  </si>
  <si>
    <t>双水湾大厦3栋1单元侧货号电梯</t>
  </si>
  <si>
    <t>双水湾大厦3栋2单元侧客号电梯</t>
  </si>
  <si>
    <t>双水湾大厦3栋2单元侧货号电梯</t>
  </si>
  <si>
    <t>湖南交通职业技术学院（东）</t>
  </si>
  <si>
    <t xml:space="preserve">35004301042013050024 </t>
  </si>
  <si>
    <t>湖南交通职业技术学院（东）大厦/栋/单元侧2食堂1号电梯</t>
  </si>
  <si>
    <t>2012-09-10</t>
  </si>
  <si>
    <t xml:space="preserve">12JSF30-204-39 </t>
  </si>
  <si>
    <t>JS-SBF</t>
  </si>
  <si>
    <t>湖南省长沙县干杉镇</t>
  </si>
  <si>
    <t>31104301002007050423</t>
  </si>
  <si>
    <t>双水湾大厦2栋1单元侧货号电梯</t>
  </si>
  <si>
    <t>2007-04-19</t>
  </si>
  <si>
    <t>31104301212013070004</t>
  </si>
  <si>
    <t>双水湾大厦2栋1单元侧客号电梯</t>
  </si>
  <si>
    <t>2012-12-01</t>
  </si>
  <si>
    <t>E130017562003</t>
  </si>
  <si>
    <t>TCM</t>
  </si>
  <si>
    <t>31304301002010090005</t>
  </si>
  <si>
    <t>湖南交通职业技术学院（东）大厦/栋/单元侧办公楼1号电梯</t>
  </si>
  <si>
    <t>100116B</t>
  </si>
  <si>
    <t>TKJ1000/1.0-JXW</t>
  </si>
  <si>
    <t>31304301002010090008</t>
  </si>
  <si>
    <t>双水湾大厦2栋2单元侧货号电梯</t>
  </si>
  <si>
    <t>1999-02-01</t>
  </si>
  <si>
    <t>H980263</t>
  </si>
  <si>
    <t>30104301022004120033</t>
  </si>
  <si>
    <t>双水湾大厦2栋2单元侧客号电梯</t>
  </si>
  <si>
    <t>2004-07-01</t>
  </si>
  <si>
    <t>ADA2715</t>
  </si>
  <si>
    <t>30104301022004120032</t>
  </si>
  <si>
    <t>双水湾大厦1栋/单元侧货号电梯</t>
  </si>
  <si>
    <t>ADA2716</t>
  </si>
  <si>
    <t>现代</t>
  </si>
  <si>
    <t>30104301002002030130</t>
  </si>
  <si>
    <t>双水湾大厦1栋/单元侧客号电梯</t>
  </si>
  <si>
    <t>上海现代电梯制造有限公司</t>
  </si>
  <si>
    <t>SHD2001-80</t>
  </si>
  <si>
    <t>TKJ1000/1.5-JXW</t>
  </si>
  <si>
    <t>30104301002002030129</t>
  </si>
  <si>
    <t>湖南交通职业技术学院（东）大厦/栋/单元侧图书馆2号电梯</t>
  </si>
  <si>
    <t>SHD2001-79</t>
  </si>
  <si>
    <t>南通蒙哥马利</t>
  </si>
  <si>
    <t>30104301022005100015</t>
  </si>
  <si>
    <t>湖南交通职业技术学院（东）大厦/栋/单元侧图书馆3号电梯</t>
  </si>
  <si>
    <t>南通蒙哥马利电梯有限公司</t>
  </si>
  <si>
    <t>2005-04-01</t>
  </si>
  <si>
    <t>990366</t>
  </si>
  <si>
    <t>31104301002006000140</t>
  </si>
  <si>
    <t>湖南交通职业技术学院（东）大厦/栋/单元侧图书馆4号电梯</t>
  </si>
  <si>
    <t>2004-11-01</t>
  </si>
  <si>
    <t>Y0411359</t>
  </si>
  <si>
    <t>RVF-P1000-C060</t>
  </si>
  <si>
    <t>30104301022004050069</t>
  </si>
  <si>
    <t>湖南交通职业技术学院（东）大厦B栋/单元侧实训楼东楼B栋5号电梯</t>
  </si>
  <si>
    <t>2003-12-01</t>
  </si>
  <si>
    <t>ATA2009</t>
  </si>
  <si>
    <t>31104301002009100192</t>
  </si>
  <si>
    <t>湖南交通职业技术学院（东）大厦C栋/单元侧实训楼6号电梯</t>
  </si>
  <si>
    <t>2008-08-01</t>
  </si>
  <si>
    <t>12642L1</t>
  </si>
  <si>
    <t>30104301212004120025</t>
  </si>
  <si>
    <t>芙蓉区敬老院大厦/栋/单元侧食堂号电梯</t>
  </si>
  <si>
    <t>2009-07-01</t>
  </si>
  <si>
    <t>G047727</t>
  </si>
  <si>
    <t>VVVF</t>
  </si>
  <si>
    <t>3010430121204070005</t>
  </si>
  <si>
    <t>湖南交通职业技术学院（东）大厦/栋/单元侧食堂7号电梯</t>
  </si>
  <si>
    <t>31104301002008120104</t>
  </si>
  <si>
    <t>湖南交通职业技术学院（东）大厦B栋/单元侧实训楼2号电梯</t>
  </si>
  <si>
    <t>2008-05-01</t>
  </si>
  <si>
    <t>31104301002007050424</t>
  </si>
  <si>
    <t>湖南交通职业技术学院（东）大厦/栋/单元侧实训楼西楼右1号电梯</t>
  </si>
  <si>
    <t>2007-04-04</t>
  </si>
  <si>
    <t>31104301002007050425</t>
  </si>
  <si>
    <t>湖南交通职业技术学院（东）大厦B栋/单元侧实训楼西楼1号电梯</t>
  </si>
  <si>
    <t>2007-04-02</t>
  </si>
  <si>
    <t>07-03-48</t>
  </si>
  <si>
    <t>3000</t>
  </si>
  <si>
    <t>0.5</t>
  </si>
  <si>
    <t>31104301002007050426</t>
  </si>
  <si>
    <t>2007-04-03</t>
  </si>
  <si>
    <t>07-03-50</t>
  </si>
  <si>
    <t>31104301002007050428</t>
  </si>
  <si>
    <t>湖南交通职业技术学院（东）大厦/栋/单元侧1食堂1号电梯</t>
  </si>
  <si>
    <t>2007-04-26</t>
  </si>
  <si>
    <t>07-03-46</t>
  </si>
  <si>
    <t>6000</t>
  </si>
  <si>
    <t>星隆国际广场</t>
  </si>
  <si>
    <t>31104301002007050427</t>
  </si>
  <si>
    <t>星隆国际广场大厦栋单元侧8号电梯</t>
  </si>
  <si>
    <t>07-03-45</t>
  </si>
  <si>
    <t>TKJ100/1.75-JXW</t>
  </si>
  <si>
    <t>2.5</t>
  </si>
  <si>
    <t>湖南省长沙县开元路88号</t>
  </si>
  <si>
    <t>31104301002008080051</t>
  </si>
  <si>
    <t>湖南交通职业技术学院（东）大厦/栋/单元侧1食堂2号电梯</t>
  </si>
  <si>
    <t>2008-10-17</t>
  </si>
  <si>
    <t>08-06-29</t>
  </si>
  <si>
    <t>31104301002008080052</t>
  </si>
  <si>
    <t>星隆国际广场大厦栋单元侧5号电梯</t>
  </si>
  <si>
    <t>2009-11-07</t>
  </si>
  <si>
    <t>31104301002008080048</t>
  </si>
  <si>
    <t>星隆国际广场大厦栋单元侧4号电梯</t>
  </si>
  <si>
    <t>2008-11-06</t>
  </si>
  <si>
    <t>TKJ1000/1.75BL</t>
  </si>
  <si>
    <t>31104301002008080043</t>
  </si>
  <si>
    <t>星隆国际广场大厦/栋/单元侧6号电梯</t>
  </si>
  <si>
    <t>2008-10-16</t>
  </si>
  <si>
    <t>TKJ100/1.75BL</t>
  </si>
  <si>
    <t>31104301002008080050</t>
  </si>
  <si>
    <t>星隆国际广场大厦栋单元侧7号电梯</t>
  </si>
  <si>
    <t>2008-10-15</t>
  </si>
  <si>
    <t>31104301002008080049</t>
  </si>
  <si>
    <t>星隆国际广场大厦/栋/单元侧3号电梯</t>
  </si>
  <si>
    <t>31104301002011110473</t>
  </si>
  <si>
    <t>星隆国际广场大厦栋单元侧2号电梯</t>
  </si>
  <si>
    <t>2010-12-24</t>
  </si>
  <si>
    <t>30K</t>
  </si>
  <si>
    <t>31104301002011110472</t>
  </si>
  <si>
    <t>星隆国际广场大厦/栋/单元侧1号电梯</t>
  </si>
  <si>
    <t>2010-12-16</t>
  </si>
  <si>
    <t>岸芷汀兰</t>
  </si>
  <si>
    <t>31104301002011110471</t>
  </si>
  <si>
    <t>岸芷汀兰小区4栋3单元侧1号电梯</t>
  </si>
  <si>
    <t>825</t>
  </si>
  <si>
    <t>张友来私宅</t>
  </si>
  <si>
    <t>31104301002011110470</t>
  </si>
  <si>
    <t>张友来私宅大厦/栋/单元侧1号电梯</t>
  </si>
  <si>
    <t>2010-12-30</t>
  </si>
  <si>
    <t>31104301002011110468</t>
  </si>
  <si>
    <t>岸芷汀兰小区1栋1单元侧3号电梯</t>
  </si>
  <si>
    <t>2010-12-17</t>
  </si>
  <si>
    <t>31104301002011110469</t>
  </si>
  <si>
    <t>岸芷汀兰小区3栋3单元侧9号电梯</t>
  </si>
  <si>
    <t>31104301052013010073</t>
  </si>
  <si>
    <t>岸芷汀兰小区3栋1单元侧7号电梯</t>
  </si>
  <si>
    <t>31104301052013010075</t>
  </si>
  <si>
    <t>岸芷汀兰小区6栋1单元侧3号电梯</t>
  </si>
  <si>
    <t>31104301002008120416</t>
  </si>
  <si>
    <t>岸芷汀兰小区6栋3单元侧2号电梯</t>
  </si>
  <si>
    <t>8V06966</t>
  </si>
  <si>
    <t>31104301212013050005</t>
  </si>
  <si>
    <t>岸芷汀兰小区5栋3单元侧15号电梯</t>
  </si>
  <si>
    <t>E130017562006</t>
  </si>
  <si>
    <t>31104301212013070008</t>
  </si>
  <si>
    <t>岸芷汀兰小区2栋3单元侧6号电梯</t>
  </si>
  <si>
    <t>E130017562005</t>
  </si>
  <si>
    <t>31104301212013070009</t>
  </si>
  <si>
    <t>岸芷汀兰小区6栋2单元侧1号电梯</t>
  </si>
  <si>
    <t>E130017562004</t>
  </si>
  <si>
    <t>311043012120130700015</t>
  </si>
  <si>
    <t>岸芷汀兰小区5栋1单元侧12号电梯</t>
  </si>
  <si>
    <t>E130017562007</t>
  </si>
  <si>
    <t>31104301212013070025</t>
  </si>
  <si>
    <t>岸芷汀兰小区1栋3单元侧1号电梯</t>
  </si>
  <si>
    <t>E130017562008</t>
  </si>
  <si>
    <t>31304301212013070001</t>
  </si>
  <si>
    <t>岸芷汀兰小区5栋2单元侧14号电梯</t>
  </si>
  <si>
    <t>E130017562002</t>
  </si>
  <si>
    <t>31304301212013070002</t>
  </si>
  <si>
    <t>岸芷汀兰小区1栋2单元侧2号电梯</t>
  </si>
  <si>
    <t>2011-12-01</t>
  </si>
  <si>
    <t>E130017562001</t>
  </si>
  <si>
    <t>3010430121204080006</t>
  </si>
  <si>
    <t>岸芷汀兰小区4栋1单元侧12号电梯</t>
  </si>
  <si>
    <t>2014-07-15</t>
  </si>
  <si>
    <t>4A14078</t>
  </si>
  <si>
    <t>TKJ800/1.0-JXW</t>
  </si>
  <si>
    <t>崇友</t>
  </si>
  <si>
    <t>30104300002002092964</t>
  </si>
  <si>
    <t>岸芷汀兰小区3栋2单元侧8号电梯</t>
  </si>
  <si>
    <t>湖南崇友电梯科技有限公司</t>
  </si>
  <si>
    <t>2015-03-30</t>
  </si>
  <si>
    <t>HNMR0002</t>
  </si>
  <si>
    <t>M3000</t>
  </si>
  <si>
    <t>31104301042012060044</t>
  </si>
  <si>
    <t>岸芷汀兰小区4栋2单元侧1号电梯</t>
  </si>
  <si>
    <t>Y11101652</t>
  </si>
  <si>
    <t>TKJ1050/1.75-JXP</t>
  </si>
  <si>
    <t>31104301042012060015</t>
  </si>
  <si>
    <t>岸芷汀兰小区2栋2单元侧5号电梯</t>
  </si>
  <si>
    <t>Y11101639</t>
  </si>
  <si>
    <t>31104301042012060039</t>
  </si>
  <si>
    <t>岸芷汀兰小区2栋1单元侧4号电梯</t>
  </si>
  <si>
    <t>Y11101650</t>
  </si>
  <si>
    <t>万丽景园</t>
  </si>
  <si>
    <t>31104301022017040007</t>
  </si>
  <si>
    <t>万丽景园小区1栋1单元侧1号电梯</t>
  </si>
  <si>
    <t>16G050283</t>
  </si>
  <si>
    <t>HGP-1050-C0105</t>
  </si>
  <si>
    <t>湖南省长沙县星沙万家丽北路61号</t>
  </si>
  <si>
    <t>31104301022017040006</t>
  </si>
  <si>
    <t>万丽景园小区1栋2单元侧2号电梯</t>
  </si>
  <si>
    <t>31304301212012070001</t>
  </si>
  <si>
    <t>万丽景园小区1栋3单元侧3号电梯</t>
  </si>
  <si>
    <t>2011-11-10</t>
  </si>
  <si>
    <t>11N2L10-283-1</t>
  </si>
  <si>
    <t>TKJ1050/1.0-JXW</t>
  </si>
  <si>
    <t>31104301002009110270</t>
  </si>
  <si>
    <t>万丽景园小区2栋2单元侧5号电梯</t>
  </si>
  <si>
    <t>2009-04-10</t>
  </si>
  <si>
    <t>09NEC10-104-1</t>
  </si>
  <si>
    <t>31104301002009110271</t>
  </si>
  <si>
    <t>万丽景园小区2栋3单元侧6号电梯</t>
  </si>
  <si>
    <t>09NEC10-102-2</t>
  </si>
  <si>
    <t>31104301002009110272</t>
  </si>
  <si>
    <t>万丽景园小区2栋1单元侧4号电梯</t>
  </si>
  <si>
    <t>09NEC10-102-3</t>
  </si>
  <si>
    <t>31104301002009110273</t>
  </si>
  <si>
    <t>万丽景园小区4栋2单元侧右号电梯</t>
  </si>
  <si>
    <t>09NEC10-103-4</t>
  </si>
  <si>
    <t>31104301002009110274</t>
  </si>
  <si>
    <t>万丽景园小区4栋2单元侧14号电梯</t>
  </si>
  <si>
    <t>09NEC10-103-5</t>
  </si>
  <si>
    <t>31104301002009110275</t>
  </si>
  <si>
    <t>万丽景园小区4栋1单元侧右号电梯</t>
  </si>
  <si>
    <t>09NEC10-103-6</t>
  </si>
  <si>
    <t>31104301002009110276</t>
  </si>
  <si>
    <t>万丽景园小区4栋1单元侧11号电梯</t>
  </si>
  <si>
    <t>09NEC10-103-7</t>
  </si>
  <si>
    <t>31104301002010080143</t>
  </si>
  <si>
    <t>万丽景园小区3栋2单元侧4号电梯</t>
  </si>
  <si>
    <t>09NEC10-101-1</t>
  </si>
  <si>
    <t>31104301002010080142</t>
  </si>
  <si>
    <t>万丽景园小区3栋2单元侧3号电梯</t>
  </si>
  <si>
    <t>10NEC10-101-2</t>
  </si>
  <si>
    <t>31104301212016120039</t>
  </si>
  <si>
    <t>万丽景园小区3栋1单元侧8号电梯</t>
  </si>
  <si>
    <t>2016-05-01</t>
  </si>
  <si>
    <t>Y1605120</t>
  </si>
  <si>
    <t>YRKZ-A</t>
  </si>
  <si>
    <t>TKJ82511.75-JXM</t>
  </si>
  <si>
    <t xml:space="preserve">31104301042013110012 </t>
  </si>
  <si>
    <t>万丽景园小区3栋1单元侧7号电梯</t>
  </si>
  <si>
    <t>2012-09-04</t>
  </si>
  <si>
    <t xml:space="preserve">12N3V10-CU1-8 </t>
  </si>
  <si>
    <t>银路家园</t>
  </si>
  <si>
    <t>31104301042013110011</t>
  </si>
  <si>
    <t>银路家园小区A栋3单元侧2号电梯</t>
  </si>
  <si>
    <t>2012-07-22</t>
  </si>
  <si>
    <t xml:space="preserve">12N3V10-CU1-7 </t>
  </si>
  <si>
    <t>TKJ1050/1.0-QK</t>
  </si>
  <si>
    <t xml:space="preserve">湖南省长沙县棠坡路17号 </t>
  </si>
  <si>
    <t xml:space="preserve">31304301042013050007 </t>
  </si>
  <si>
    <t>银路家园小区A栋4单元侧1号电梯</t>
  </si>
  <si>
    <t>2012-09-01</t>
  </si>
  <si>
    <t xml:space="preserve">12OEN10-275-6 </t>
  </si>
  <si>
    <t>TKJ1050/1.00-BL</t>
  </si>
  <si>
    <t>B-1-5</t>
  </si>
  <si>
    <t xml:space="preserve">31304301042013050004 </t>
  </si>
  <si>
    <t>银路家园小区B栋1单元侧5号电梯</t>
  </si>
  <si>
    <t>2012-09-12</t>
  </si>
  <si>
    <t xml:space="preserve">12OEN10-275-7 </t>
  </si>
  <si>
    <t>B-3-7</t>
  </si>
  <si>
    <t xml:space="preserve">31104301042013050007 </t>
  </si>
  <si>
    <t>银路家园小区B栋3单元侧7号电梯</t>
  </si>
  <si>
    <t>12N3V10-CU2-3</t>
  </si>
  <si>
    <t>TKJ1050/1.00-QK</t>
  </si>
  <si>
    <t>A-1-4</t>
  </si>
  <si>
    <t xml:space="preserve">31104301042013050008 </t>
  </si>
  <si>
    <t>银路家园小区A栋1单元侧4号电梯</t>
  </si>
  <si>
    <t>2012-09-14</t>
  </si>
  <si>
    <t>12N3V10-CU2-2</t>
  </si>
  <si>
    <t>A-2-3</t>
  </si>
  <si>
    <t xml:space="preserve">31304301042013050005 </t>
  </si>
  <si>
    <t>银路家园小区A栋2单元侧3号电梯</t>
  </si>
  <si>
    <t>2012-09-20</t>
  </si>
  <si>
    <t xml:space="preserve">12OEN10-275-9 </t>
  </si>
  <si>
    <t>B-2-6</t>
  </si>
  <si>
    <t xml:space="preserve">1304301042013080001 </t>
  </si>
  <si>
    <t>银路家园小区B栋2单元侧6号电梯</t>
  </si>
  <si>
    <t>2012-09-22</t>
  </si>
  <si>
    <t xml:space="preserve">13N2L10-148-12 </t>
  </si>
  <si>
    <t>TKJ1050/1.00-JXW</t>
  </si>
  <si>
    <t xml:space="preserve">31104301042013050009 </t>
  </si>
  <si>
    <t>长沙县实验中学大厦/栋/单元侧1号电梯</t>
  </si>
  <si>
    <t>2012-09-18</t>
  </si>
  <si>
    <t xml:space="preserve">12N3V10-CU2-1 </t>
  </si>
  <si>
    <t>胡杜私宅</t>
  </si>
  <si>
    <t xml:space="preserve">31104301042013110013 </t>
  </si>
  <si>
    <t>胡杜私宅大厦/栋/单元侧1号电梯</t>
  </si>
  <si>
    <t xml:space="preserve">12N3V10-CU1-5 </t>
  </si>
  <si>
    <t>湖南省长沙县远大三路黄花镇</t>
  </si>
  <si>
    <t>柳刚私宅</t>
  </si>
  <si>
    <t xml:space="preserve">31304301042013050006 </t>
  </si>
  <si>
    <t>柳刚私宅大厦/栋/单元侧1号电梯</t>
  </si>
  <si>
    <t xml:space="preserve">12OEN10-275-8 </t>
  </si>
  <si>
    <t>湖南省长沙县榔梨镇</t>
  </si>
  <si>
    <t>周再云私宅</t>
  </si>
  <si>
    <t xml:space="preserve">31104301042013110024 </t>
  </si>
  <si>
    <t>周再云私宅大厦/栋/单元侧1号电梯</t>
  </si>
  <si>
    <t xml:space="preserve">13N3V10-964-9 </t>
  </si>
  <si>
    <t>徐立军私宅</t>
  </si>
  <si>
    <t xml:space="preserve">31104301042013110010 </t>
  </si>
  <si>
    <t>徐立军私宅大厦/栋/单元侧1号电梯</t>
  </si>
  <si>
    <t>2012-12-14</t>
  </si>
  <si>
    <t xml:space="preserve">12N3V10-CU1-6 </t>
  </si>
  <si>
    <t>陈敬私宅</t>
  </si>
  <si>
    <t>31104301052016050057</t>
  </si>
  <si>
    <t>陈敬私宅大厦/栋/单元侧1号电梯</t>
  </si>
  <si>
    <t>2015-08-08</t>
  </si>
  <si>
    <t>15N4V10-FE6</t>
  </si>
  <si>
    <t>C060</t>
  </si>
  <si>
    <t>湖南宇田农业股份有限公司</t>
  </si>
  <si>
    <t>31104301052016050053</t>
  </si>
  <si>
    <t>湖南宇田农业股份有限公司大厦/栋/单元侧1号电梯</t>
  </si>
  <si>
    <t>湖南省长沙县长沙县春华镇</t>
  </si>
  <si>
    <t>陈仲兵私宅</t>
  </si>
  <si>
    <t>3110430152016050054</t>
  </si>
  <si>
    <t>陈仲兵私宅大厦/栋/单元侧1号电梯</t>
  </si>
  <si>
    <t>CO60</t>
  </si>
  <si>
    <t>王科明私宅</t>
  </si>
  <si>
    <t>31104301052016050056</t>
  </si>
  <si>
    <t>王科明私宅大厦/栋/单元侧1号电梯</t>
  </si>
  <si>
    <t>15V4V10-FE6</t>
  </si>
  <si>
    <t>CO6O</t>
  </si>
  <si>
    <t>美星商务宾馆</t>
  </si>
  <si>
    <t>31504301002009010006</t>
  </si>
  <si>
    <t>美星商务宾馆大厦/栋/单元侧1号电梯</t>
  </si>
  <si>
    <t>2008-10-01</t>
  </si>
  <si>
    <t>TFE-K02707</t>
  </si>
  <si>
    <t>CTRL20-V100</t>
  </si>
  <si>
    <t>湖南省长沙县安置区D1栋</t>
  </si>
  <si>
    <t>长沙致大实业有限公司</t>
  </si>
  <si>
    <t>31504301002009010005</t>
  </si>
  <si>
    <t>长沙致大实业有限公司大厦栋单元侧1号电梯</t>
  </si>
  <si>
    <t>TFE-K02706</t>
  </si>
  <si>
    <t>湖南省长沙县漓湘西路附六号</t>
  </si>
  <si>
    <t>31504301002009010001</t>
  </si>
  <si>
    <t>长沙致大实业有限公司大厦栋单元侧2号电梯</t>
  </si>
  <si>
    <t>IFE-K02702</t>
  </si>
  <si>
    <t>CTRL50-V100</t>
  </si>
  <si>
    <t>湖南正旺投资管理有限公司</t>
  </si>
  <si>
    <t>31504301002009010002</t>
  </si>
  <si>
    <t>湖南正旺投资管理有限公司大厦栋单元侧1号电梯</t>
  </si>
  <si>
    <t>IFE-K02703</t>
  </si>
  <si>
    <t>湖南省长沙县新安路18号</t>
  </si>
  <si>
    <t>彭尧私宅</t>
  </si>
  <si>
    <t>31504301002009010004</t>
  </si>
  <si>
    <t>彭尧私宅大厦栋单元侧1号电梯</t>
  </si>
  <si>
    <t>IFE-L02704</t>
  </si>
  <si>
    <t>湖南省长沙县泉塘三期安置区</t>
  </si>
  <si>
    <t>陈文新私宅</t>
  </si>
  <si>
    <t>31504301002009010003</t>
  </si>
  <si>
    <t>陈文新私宅大厦华湘安置区栋单元侧1号电梯</t>
  </si>
  <si>
    <t>IFE-K02705</t>
  </si>
  <si>
    <t>胡耀辉私宅</t>
  </si>
  <si>
    <t>331043010220121200245</t>
  </si>
  <si>
    <t>胡耀辉私宅大厦龙华安置小区栋单元侧1号电梯</t>
  </si>
  <si>
    <t>2012-05-16</t>
  </si>
  <si>
    <t>湖南省长沙县龙华村</t>
  </si>
  <si>
    <t>徐庆云私宅</t>
  </si>
  <si>
    <t>31304301112012070002</t>
  </si>
  <si>
    <t>徐庆云私宅大厦龙华安置区28栋单元侧1号电梯</t>
  </si>
  <si>
    <t>2011-11-26</t>
  </si>
  <si>
    <t>IFE-K10623</t>
  </si>
  <si>
    <t>THJ1350/1.75-JXW</t>
  </si>
  <si>
    <t>李厚松私宅</t>
  </si>
  <si>
    <t>东莞三洋</t>
  </si>
  <si>
    <t>31704301002010080001</t>
  </si>
  <si>
    <t>李厚松私宅大厦华湘安置区33栋2单元侧1号电梯</t>
  </si>
  <si>
    <t>东莞三洋电梯有限公司</t>
  </si>
  <si>
    <t>2010-03-01</t>
  </si>
  <si>
    <t>A201007034</t>
  </si>
  <si>
    <t>SY-WJ37K</t>
  </si>
  <si>
    <t>张彩红私宅</t>
  </si>
  <si>
    <t>32104301002009010011</t>
  </si>
  <si>
    <t>张彩红私宅大厦华湘安置区栋单元侧1号电梯</t>
  </si>
  <si>
    <t>IFE-H02698</t>
  </si>
  <si>
    <t>THJ2000/0.5-JXW</t>
  </si>
  <si>
    <t>唐罗生私宅</t>
  </si>
  <si>
    <t xml:space="preserve">32104301042013080001 </t>
  </si>
  <si>
    <t>唐罗生私宅大厦栋单元侧1号电梯</t>
  </si>
  <si>
    <t xml:space="preserve">12H2G20-536-10 </t>
  </si>
  <si>
    <t>THJ2000/1.0-JXW</t>
  </si>
  <si>
    <t>湖南省长沙县安沙镇毛塘社区</t>
  </si>
  <si>
    <t>杨新勇私宅</t>
  </si>
  <si>
    <t xml:space="preserve">32104301042013050005 </t>
  </si>
  <si>
    <t>杨新勇私宅大厦栋单元侧1号电梯</t>
  </si>
  <si>
    <t xml:space="preserve">12H2G20-536-11 </t>
  </si>
  <si>
    <t>湖南省长沙县金井镇蒲塘村</t>
  </si>
  <si>
    <t>夏文杰私宅</t>
  </si>
  <si>
    <t xml:space="preserve">32104301042013050001 </t>
  </si>
  <si>
    <t>夏文杰私宅大厦栋单元侧1号电梯</t>
  </si>
  <si>
    <t>2012-09-23</t>
  </si>
  <si>
    <t xml:space="preserve">12H2G20-537-4 </t>
  </si>
  <si>
    <t>湖南省长沙县金井镇</t>
  </si>
  <si>
    <t>王觉明私宅</t>
  </si>
  <si>
    <t xml:space="preserve">32104301042013050003 </t>
  </si>
  <si>
    <t>王觉明私宅大厦栋单元侧1号电梯</t>
  </si>
  <si>
    <t xml:space="preserve">12H2G20-537-5 </t>
  </si>
  <si>
    <t>范影私宅</t>
  </si>
  <si>
    <t>32104301002009010017</t>
  </si>
  <si>
    <t>范影私宅大厦毛塘铺物流园栋单元侧1号电梯</t>
  </si>
  <si>
    <t>IFE-H02703</t>
  </si>
  <si>
    <t>湖南省长沙县安沙镇毛塘铺物流园</t>
  </si>
  <si>
    <t>张树炎私宅</t>
  </si>
  <si>
    <t>32104301002009010016</t>
  </si>
  <si>
    <t>张树炎私宅大厦栋单元侧1号电梯</t>
  </si>
  <si>
    <t>IFE-H02702</t>
  </si>
  <si>
    <t>THJ3000/0.5-JXW</t>
  </si>
  <si>
    <t>湖南省长沙县金井汽车站</t>
  </si>
  <si>
    <t>建阳酒店</t>
  </si>
  <si>
    <t>32104301002009010015</t>
  </si>
  <si>
    <t>建阳酒店大厦1栋1单元侧1号电梯</t>
  </si>
  <si>
    <t>IFE-H02701</t>
  </si>
  <si>
    <t>湖南省长沙县板仓中路与三一路交汇处</t>
  </si>
  <si>
    <t>皇爵假日酒店</t>
  </si>
  <si>
    <t>32104301002009010014</t>
  </si>
  <si>
    <t>皇爵假日酒店大厦1栋1单元侧1号电梯</t>
  </si>
  <si>
    <t>IFE-H02700</t>
  </si>
  <si>
    <t>1350</t>
  </si>
  <si>
    <t>湖南省芙蓉区滩头坪路308号</t>
  </si>
  <si>
    <t>江景华府</t>
  </si>
  <si>
    <t>321004301002009010013</t>
  </si>
  <si>
    <t>江景华府小区小区1栋1单元西侧1号电梯</t>
  </si>
  <si>
    <t>IFE-H02699</t>
  </si>
  <si>
    <t>23</t>
  </si>
  <si>
    <t>湖南省开福区区双河路79号</t>
  </si>
  <si>
    <t>321004301002009010012</t>
  </si>
  <si>
    <t>江景华府小区小区1栋1单元东侧2号电梯</t>
  </si>
  <si>
    <t>IFE-H02697</t>
  </si>
  <si>
    <t>32104301002009010010</t>
  </si>
  <si>
    <t>江景华府小区小区1栋2单元侧1号电梯</t>
  </si>
  <si>
    <t>IFE-H02694</t>
  </si>
  <si>
    <t>32404301002010060001</t>
  </si>
  <si>
    <t>江景华府小区小区2栋1单元西侧1号电梯</t>
  </si>
  <si>
    <t>2010-05-21</t>
  </si>
  <si>
    <t>Q10030901</t>
  </si>
  <si>
    <t>LTQ3000/0.5-VF</t>
  </si>
  <si>
    <t>32404301002010060002</t>
  </si>
  <si>
    <t>江景华府小区小区2栋1单元东侧2号电梯</t>
  </si>
  <si>
    <t>Q10030902</t>
  </si>
  <si>
    <t>LTQ3000/.05-VF</t>
  </si>
  <si>
    <t>34004301002011120006</t>
  </si>
  <si>
    <t>江景华府小区小区2栋2单元东侧1号电梯</t>
  </si>
  <si>
    <t>湖北三洋电梯有限公司</t>
  </si>
  <si>
    <t>2012-04-01</t>
  </si>
  <si>
    <t>16534</t>
  </si>
  <si>
    <t>XCZ05</t>
  </si>
  <si>
    <t>35004301002009110019</t>
  </si>
  <si>
    <t>江景华府小区小区2栋2单元西侧1号电梯</t>
  </si>
  <si>
    <t>2009-03-20</t>
  </si>
  <si>
    <t>09JBF35-110-8</t>
  </si>
  <si>
    <t>JS-BF-1200</t>
  </si>
  <si>
    <t>中国人民政治协商会议湖南省委员会</t>
  </si>
  <si>
    <t>35004301002009110020</t>
  </si>
  <si>
    <t>省政协办公楼大厦1栋1单元侧1号电梯</t>
  </si>
  <si>
    <t>09JBF35-110-9</t>
  </si>
  <si>
    <t>30104301022005110002</t>
  </si>
  <si>
    <t>省政协办公楼大厦1栋1单元侧2号电梯</t>
  </si>
  <si>
    <t>上海康尔诺电梯有限公司</t>
  </si>
  <si>
    <t>2005-02-25</t>
  </si>
  <si>
    <t>31104301212014080026</t>
  </si>
  <si>
    <t>省政协办公楼大厦1栋1单元侧3号电梯</t>
  </si>
  <si>
    <t xml:space="preserve">31304301042014010004 </t>
  </si>
  <si>
    <t>东二环一段578号高桥现代商贸城2栋1单元东侧茶叶仓库1号</t>
  </si>
  <si>
    <t>2013-10-18</t>
  </si>
  <si>
    <t xml:space="preserve">F8N69485 </t>
  </si>
  <si>
    <t>TKJ630/1.0-JXW</t>
  </si>
  <si>
    <t>紫薇嘉园</t>
  </si>
  <si>
    <t xml:space="preserve">31304301042014010003 </t>
  </si>
  <si>
    <t>紫薇嘉园小区1栋1单元侧2号电梯</t>
  </si>
  <si>
    <t xml:space="preserve">F8N69484 </t>
  </si>
  <si>
    <t>湖南省雨花区西子街68号</t>
  </si>
  <si>
    <t>31104301002008090275</t>
  </si>
  <si>
    <t>紫薇嘉园小区1栋1单元侧1号电梯</t>
  </si>
  <si>
    <t>2008-06-16</t>
  </si>
  <si>
    <t>F8NS0828</t>
  </si>
  <si>
    <t>TKJ800/1.75-TXW</t>
  </si>
  <si>
    <t>雅怡风尚睡眠酒店</t>
  </si>
  <si>
    <t>31104301002008090276</t>
  </si>
  <si>
    <t>睡眠酒店大厦1栋1单元侧1号电梯</t>
  </si>
  <si>
    <t>F8NS0827</t>
  </si>
  <si>
    <t>湖南省雨花区火焰13区1栋</t>
  </si>
  <si>
    <t>布丁连锁酒店（锦泰广场店）</t>
  </si>
  <si>
    <t>311004301002008090277</t>
  </si>
  <si>
    <t>布丁连锁酒店（锦泰广场店）大厦1栋1单元侧1号电梯</t>
  </si>
  <si>
    <t>f8ns0829</t>
  </si>
  <si>
    <t>湖南省雨花区东二环一段787号</t>
  </si>
  <si>
    <t>竹园公寓</t>
  </si>
  <si>
    <t>31104301002008090278</t>
  </si>
  <si>
    <t>竹园公寓小区2栋1单元侧1号电梯</t>
  </si>
  <si>
    <t>F8NS0830</t>
  </si>
  <si>
    <t>湖南省芙蓉区车站北路157号</t>
  </si>
  <si>
    <t>31104301002008040033</t>
  </si>
  <si>
    <t>竹园公寓小区3栋1单元侧2号电梯</t>
  </si>
  <si>
    <t>2008-01-16</t>
  </si>
  <si>
    <t>F8NS0826</t>
  </si>
  <si>
    <t>31104301002008040032</t>
  </si>
  <si>
    <t>竹园公寓小区4栋1单元侧3号电梯</t>
  </si>
  <si>
    <t>F8NS0825</t>
  </si>
  <si>
    <t>31104301002008040031</t>
  </si>
  <si>
    <t>竹园公寓小区5栋1单元侧4号电梯</t>
  </si>
  <si>
    <t>P085227</t>
  </si>
  <si>
    <t>31104301002008040030</t>
  </si>
  <si>
    <t>竹园公寓小区6栋1单元侧5号电梯</t>
  </si>
  <si>
    <t>P085226</t>
  </si>
  <si>
    <t>31104301052013010074</t>
  </si>
  <si>
    <t>竹园公寓小区7栋1单元侧6号电梯</t>
  </si>
  <si>
    <t>200324446</t>
  </si>
  <si>
    <t>30104301022005040005</t>
  </si>
  <si>
    <t>竹园公寓小区8栋1单元侧7号电梯</t>
  </si>
  <si>
    <t>2003-03-01</t>
  </si>
  <si>
    <t>30104301022005040004</t>
  </si>
  <si>
    <t>皇爵假日酒店大厦1栋1单元侧2号电梯</t>
  </si>
  <si>
    <t>31104301002010120170</t>
  </si>
  <si>
    <t>皇爵假日酒店大厦1栋1单元侧3号电梯</t>
  </si>
  <si>
    <t>2010-10-01</t>
  </si>
  <si>
    <t>A101105</t>
  </si>
  <si>
    <t>WYT-S</t>
  </si>
  <si>
    <t>福乐凯公寓</t>
  </si>
  <si>
    <t>3130430010020006040001</t>
  </si>
  <si>
    <t>福乐凯公寓小区北栋4单元侧1号电梯</t>
  </si>
  <si>
    <t>2008-11-08</t>
  </si>
  <si>
    <t>KR300R</t>
  </si>
  <si>
    <t>湖南省开福区福乐巷21号</t>
  </si>
  <si>
    <t>31104301002008120103</t>
  </si>
  <si>
    <t>福乐凯公寓小区北栋3单元侧2号电梯</t>
  </si>
  <si>
    <t>2009-08-01</t>
  </si>
  <si>
    <t>E/30003491.002</t>
  </si>
  <si>
    <t>31104301002007070147</t>
  </si>
  <si>
    <t>福乐凯公寓小区东栋2单元侧3号电梯</t>
  </si>
  <si>
    <t>广船国际电梯有限公司</t>
  </si>
  <si>
    <t>2007-03-01</t>
  </si>
  <si>
    <t>K2079151</t>
  </si>
  <si>
    <t>31104301002010120169</t>
  </si>
  <si>
    <t>福乐凯公寓小区东栋1单元侧4号电梯</t>
  </si>
  <si>
    <t>A101104</t>
  </si>
  <si>
    <t>汇城花园</t>
  </si>
  <si>
    <t>31104301002010120173</t>
  </si>
  <si>
    <t>汇城花园小区4栋1单元侧1号电梯</t>
  </si>
  <si>
    <t>A101111</t>
  </si>
  <si>
    <t>湖南省开福区福乐巷4号</t>
  </si>
  <si>
    <t>31104301002010120177</t>
  </si>
  <si>
    <t>汇城花园小区3栋1单元侧2号电梯</t>
  </si>
  <si>
    <t>A101112</t>
  </si>
  <si>
    <t>31104301002010120167</t>
  </si>
  <si>
    <t>汇城花园小区2栋1单元侧3号电梯</t>
  </si>
  <si>
    <t>A101102</t>
  </si>
  <si>
    <t>长沙市建设综合开发公司</t>
  </si>
  <si>
    <t>31104301002010120166</t>
  </si>
  <si>
    <t>建设综合开发有限公司大厦1栋1单元侧1号电梯</t>
  </si>
  <si>
    <t>A101101</t>
  </si>
  <si>
    <t>湖南省开福区东风二村巷15号</t>
  </si>
  <si>
    <t>大蓉和(迎宾大厦店)</t>
  </si>
  <si>
    <t>31104301002010120175</t>
  </si>
  <si>
    <t>大蓉和(迎宾大厦店)大厦1栋1单元侧2号电梯</t>
  </si>
  <si>
    <t>A101110</t>
  </si>
  <si>
    <t>湖南省芙蓉区社区迎宾路235号</t>
  </si>
  <si>
    <t>31104301002010120172</t>
  </si>
  <si>
    <t>大蓉和(迎宾大厦店)大厦1栋1单元侧1号电梯</t>
  </si>
  <si>
    <t>A101115</t>
  </si>
  <si>
    <t>麓枫酒店</t>
  </si>
  <si>
    <t>31104301002010120168</t>
  </si>
  <si>
    <t>中山路168号麓枫酒店1栋1单元东侧1号</t>
  </si>
  <si>
    <t>A101103</t>
  </si>
  <si>
    <t>湖南省开福区中山路168号南洋大厦</t>
  </si>
  <si>
    <t>七天连锁酒店（和信店）</t>
  </si>
  <si>
    <t>31104301002010120176</t>
  </si>
  <si>
    <t>七天连锁酒店（和信店）大厦1栋1单元侧1号电梯</t>
  </si>
  <si>
    <t>A101113</t>
  </si>
  <si>
    <t>湖南省开福区营盘路司马里55号</t>
  </si>
  <si>
    <r>
      <rPr>
        <sz val="10"/>
        <rFont val="思源黑体 CN"/>
        <charset val="134"/>
      </rPr>
      <t>湖南省经济和信息化委员会</t>
    </r>
    <r>
      <rPr>
        <sz val="10"/>
        <rFont val="Arial"/>
        <charset val="134"/>
      </rPr>
      <t>(</t>
    </r>
    <r>
      <rPr>
        <sz val="10"/>
        <rFont val="思源黑体 CN"/>
        <charset val="134"/>
      </rPr>
      <t>湖南信息大厦北</t>
    </r>
    <r>
      <rPr>
        <sz val="10"/>
        <rFont val="Arial"/>
        <charset val="134"/>
      </rPr>
      <t>)</t>
    </r>
  </si>
  <si>
    <t>31104301002010120174</t>
  </si>
  <si>
    <t>省经信办大厦办公楼栋1单元侧1号电梯</t>
  </si>
  <si>
    <t>A101114</t>
  </si>
  <si>
    <t>15</t>
  </si>
  <si>
    <t>湖南省芙蓉区湖南信息大厦</t>
  </si>
  <si>
    <t>湖南省经济和信息化委员会(湖南信息大厦北)</t>
  </si>
  <si>
    <t>31104301002010120171</t>
  </si>
  <si>
    <t>省经信办大厦办公楼栋1单元侧2号电梯</t>
  </si>
  <si>
    <t>A101106</t>
  </si>
  <si>
    <t>31104301002007050421</t>
  </si>
  <si>
    <t>省经信办大厦住宅楼栋1单元侧1号电梯</t>
  </si>
  <si>
    <t>2006-10-18</t>
  </si>
  <si>
    <t>06-10-04</t>
  </si>
  <si>
    <t>31104301002007050420</t>
  </si>
  <si>
    <t>省经信办大厦住宅楼栋1单元侧2号电梯</t>
  </si>
  <si>
    <t>2007-02-28</t>
  </si>
  <si>
    <t>开福区地税局第五分局</t>
  </si>
  <si>
    <t>31104301002007050422</t>
  </si>
  <si>
    <t>开福区地税局第五分局大厦1栋1单元侧1号电梯</t>
  </si>
  <si>
    <t>2007-02-15</t>
  </si>
  <si>
    <t>07-01-16</t>
  </si>
  <si>
    <t>湖南省开福区芙蓉北路伍家岭生活广场</t>
  </si>
  <si>
    <t>异国风情御尊酒店</t>
  </si>
  <si>
    <t>31104301002007050418</t>
  </si>
  <si>
    <t>异国风情酒店大厦1栋1单元侧1号电梯</t>
  </si>
  <si>
    <t>2007-02-14</t>
  </si>
  <si>
    <t>07-01-14</t>
  </si>
  <si>
    <t>湖南省天心区湘江中路306号</t>
  </si>
  <si>
    <t>湘水郡</t>
  </si>
  <si>
    <t>31104301002007050419</t>
  </si>
  <si>
    <t>湘水郡小区1栋1单元侧A号电梯</t>
  </si>
  <si>
    <t>2007-02-06</t>
  </si>
  <si>
    <t>07-01-17</t>
  </si>
  <si>
    <t>湖南省雨花区时代阳光大道东同升湖</t>
  </si>
  <si>
    <t>长沙希尔顿欢朋酒店</t>
  </si>
  <si>
    <t>31104301002008080039</t>
  </si>
  <si>
    <t>长沙希尔顿欢朋酒店大厦1栋1单元侧3号电梯</t>
  </si>
  <si>
    <t>08-06-37</t>
  </si>
  <si>
    <t>U30123(B)</t>
  </si>
  <si>
    <t>湖南省长沙县盼盼路28号</t>
  </si>
  <si>
    <t>奥克斯广场（一店）</t>
  </si>
  <si>
    <t>31104301002008080040</t>
  </si>
  <si>
    <t>（奥克斯广场一店）大厦万吉酒店栋单元侧1号电梯</t>
  </si>
  <si>
    <t>湖南省岳麓区岳麓大道58号</t>
  </si>
  <si>
    <r>
      <rPr>
        <sz val="10"/>
        <rFont val="宋体"/>
        <charset val="134"/>
      </rPr>
      <t>莱茵电梯</t>
    </r>
  </si>
  <si>
    <t>31104301002008080047</t>
  </si>
  <si>
    <t>（奥克斯广场一店）大厦国际公寓栋单元侧1号电梯</t>
  </si>
  <si>
    <t>莱茵电梯(中国)有限公司</t>
  </si>
  <si>
    <t>2008-06-18</t>
  </si>
  <si>
    <t>GR30123(M)</t>
  </si>
  <si>
    <t>31104301002008080044</t>
  </si>
  <si>
    <t>（奥克斯广场一店）大厦商场栋单元侧6号电梯</t>
  </si>
  <si>
    <t>2008-06-07</t>
  </si>
  <si>
    <t>31104301002008080042</t>
  </si>
  <si>
    <t>（奥克斯广场一店）大厦外街栋单元侧2号电梯</t>
  </si>
  <si>
    <t>2008-08-14</t>
  </si>
  <si>
    <t>31104301002008080041</t>
  </si>
  <si>
    <t>（奥克斯广场一店）大厦外街栋单元侧3号电梯</t>
  </si>
  <si>
    <t>2008-10-03</t>
  </si>
  <si>
    <t>31104301002008080045</t>
  </si>
  <si>
    <t>（奥克斯广场一店）大厦商场栋单元侧7号电梯</t>
  </si>
  <si>
    <t>湘林小区</t>
  </si>
  <si>
    <t>实验楼</t>
  </si>
  <si>
    <t>31104301002008080046</t>
  </si>
  <si>
    <t>湘林小区小区实验楼栋1单元侧1号电梯</t>
  </si>
  <si>
    <t>湖南省天心区韶山南路658号</t>
  </si>
  <si>
    <t>办公楼</t>
  </si>
  <si>
    <t>31104301002007050429</t>
  </si>
  <si>
    <t>湘林小区小区办公楼栋1单元侧1号电梯</t>
  </si>
  <si>
    <t>2007-12-28</t>
  </si>
  <si>
    <t>31104301002007050430</t>
  </si>
  <si>
    <t>湘林小区小区办公楼栋1单元侧2号电梯</t>
  </si>
  <si>
    <t>2007-12-27</t>
  </si>
  <si>
    <t>TKJ/800-1.5-JXW</t>
  </si>
  <si>
    <t>31104301002007050436</t>
  </si>
  <si>
    <t>湘林小区小区康宁酒店栋1单元侧1号电梯</t>
  </si>
  <si>
    <t>2008-02-07</t>
  </si>
  <si>
    <t>11-1</t>
  </si>
  <si>
    <t>31104301002008040025</t>
  </si>
  <si>
    <t>湘林小区小区11栋1单元侧1号电梯</t>
  </si>
  <si>
    <t>2007-12-13</t>
  </si>
  <si>
    <t>11-2</t>
  </si>
  <si>
    <t>31104301002007050434</t>
  </si>
  <si>
    <t>湘林小区小区11栋2单元侧1号电梯</t>
  </si>
  <si>
    <t>31104301002007050435</t>
  </si>
  <si>
    <t>湘林小区小区11栋2单元侧2号电梯</t>
  </si>
  <si>
    <t>2007-12-20</t>
  </si>
  <si>
    <t>31104301002007050433</t>
  </si>
  <si>
    <t>湘林小区小区11栋1单元侧2号电梯</t>
  </si>
  <si>
    <t>2007-12-19</t>
  </si>
  <si>
    <t>10-1</t>
  </si>
  <si>
    <t>31104301002007050432</t>
  </si>
  <si>
    <t>湘林小区小区10栋1单元侧1号电梯</t>
  </si>
  <si>
    <t>31104301002008040026</t>
  </si>
  <si>
    <t>湘林小区小区10栋1单元侧2号电梯</t>
  </si>
  <si>
    <t>2007-12-11</t>
  </si>
  <si>
    <t>31104301002008040027</t>
  </si>
  <si>
    <t>湘林小区小区10栋1单元侧3号电梯</t>
  </si>
  <si>
    <t>31104301002008040028</t>
  </si>
  <si>
    <t>湘林小区小区10栋1单元侧4号电梯</t>
  </si>
  <si>
    <t>2007-12-21</t>
  </si>
  <si>
    <t>31104301002007050431</t>
  </si>
  <si>
    <t>湘林小区小区9栋1单元侧1号电梯</t>
  </si>
  <si>
    <t>31104301002008040011</t>
  </si>
  <si>
    <t>湘林小区小区9栋1单元侧2号电梯</t>
  </si>
  <si>
    <t>31104301002008040012</t>
  </si>
  <si>
    <t>湘林小区小区9栋1单元侧3号电梯</t>
  </si>
  <si>
    <t>2007-02-08</t>
  </si>
  <si>
    <t>31104301002008040013</t>
  </si>
  <si>
    <t>湘林小区小区9栋1单元侧4号电梯</t>
  </si>
  <si>
    <t>2007-12-14</t>
  </si>
  <si>
    <t>31104301002008040029</t>
  </si>
  <si>
    <t>湘林小区小区7栋1单元侧1号电梯</t>
  </si>
  <si>
    <t>31104301002008040014</t>
  </si>
  <si>
    <t>湘林小区小区7栋1单元侧2号电梯</t>
  </si>
  <si>
    <t>2007-11-30</t>
  </si>
  <si>
    <t>31104301002008040015</t>
  </si>
  <si>
    <t>湘林小区小区8栋1单元侧1号电梯</t>
  </si>
  <si>
    <t>2007-12-07</t>
  </si>
  <si>
    <t>31104301002008040016</t>
  </si>
  <si>
    <t>湘林小区小区8栋2单元侧1号电梯</t>
  </si>
  <si>
    <t>31104301002008040017</t>
  </si>
  <si>
    <t>湘林小区小区8栋2单元侧2号电梯</t>
  </si>
  <si>
    <t>2007-01-31</t>
  </si>
  <si>
    <t>3411043010020080100018</t>
  </si>
  <si>
    <t>湘林小区小区8栋3单元侧1号电梯</t>
  </si>
  <si>
    <t>2007-02-09</t>
  </si>
  <si>
    <t>31104301002008040020</t>
  </si>
  <si>
    <t>湘林小区小区6栋2单元侧1号电梯</t>
  </si>
  <si>
    <t>31104301002008040019</t>
  </si>
  <si>
    <t>（奥克斯广场一店）大厦娱乐楼栋单元侧3号电梯</t>
  </si>
  <si>
    <t>31104301002008040023</t>
  </si>
  <si>
    <t>湘林小区小区6栋1单元侧1号电梯</t>
  </si>
  <si>
    <t>2007-04-05</t>
  </si>
  <si>
    <t>1.75M/S</t>
  </si>
  <si>
    <t>31104301002008040024</t>
  </si>
  <si>
    <t>湘林小区小区5栋1单元侧1号电梯</t>
  </si>
  <si>
    <t>迅业</t>
  </si>
  <si>
    <t>31104301002008040021</t>
  </si>
  <si>
    <t>湘林小区小区4栋3单元侧1号电梯</t>
  </si>
  <si>
    <t>广州市迅业电梯厂</t>
  </si>
  <si>
    <t>2010-08-25</t>
  </si>
  <si>
    <t>XEVP800/1.75-C00.9</t>
  </si>
  <si>
    <t>31104301002008040022</t>
  </si>
  <si>
    <t>湘林小区小区4栋2单元侧1号电梯</t>
  </si>
  <si>
    <t>2010-08-10</t>
  </si>
  <si>
    <t>XEVP800/1.75C00.9</t>
  </si>
  <si>
    <t>31104301002006080013</t>
  </si>
  <si>
    <t>湘林小区小区3栋4单元侧1号电梯</t>
  </si>
  <si>
    <t>5A23078</t>
  </si>
  <si>
    <t>31104301002006080014</t>
  </si>
  <si>
    <t>湘林小区小区2栋1单元侧1号电梯</t>
  </si>
  <si>
    <t>DA23080</t>
  </si>
  <si>
    <t>31104301032013010023</t>
  </si>
  <si>
    <t>湘林小区小区1栋2单元侧1号电梯</t>
  </si>
  <si>
    <t>6DNH5937</t>
  </si>
  <si>
    <t>TKJ1000/2.5-BL</t>
  </si>
  <si>
    <t>31104301002010030144</t>
  </si>
  <si>
    <t>湘林小区小区1栋1单元侧1号电梯</t>
  </si>
  <si>
    <t>2009-09-02</t>
  </si>
  <si>
    <t>0X62103-B27-0-1</t>
  </si>
  <si>
    <t>TKJ1050/2.5-BL</t>
  </si>
  <si>
    <t>301104301002008120409</t>
  </si>
  <si>
    <t>（奥克斯广场一店）大厦娱乐楼栋单元侧2号电梯</t>
  </si>
  <si>
    <t>8V06959</t>
  </si>
  <si>
    <t>31104301002008120410</t>
  </si>
  <si>
    <t>（奥克斯广场一店）大厦商场栋单元侧9号电梯</t>
  </si>
  <si>
    <t>8V06960</t>
  </si>
  <si>
    <t>31104301002008120411</t>
  </si>
  <si>
    <t>（奥克斯广场一店）大厦外街栋单元侧5号电梯</t>
  </si>
  <si>
    <t>8V06961</t>
  </si>
  <si>
    <t>31104301002008120412</t>
  </si>
  <si>
    <t>（奥克斯广场一店）大厦商场栋单元侧12号电梯</t>
  </si>
  <si>
    <t>8V06962</t>
  </si>
  <si>
    <t>31104301002008120413</t>
  </si>
  <si>
    <t>（奥克斯广场一店）大厦娱乐楼栋单元侧1号电梯</t>
  </si>
  <si>
    <t>8V06963</t>
  </si>
  <si>
    <t>31104301002008120414</t>
  </si>
  <si>
    <t>（奥克斯广场一店）大厦国际公寓栋单元侧5号电梯</t>
  </si>
  <si>
    <t>8V06964</t>
  </si>
  <si>
    <t>31104301002008120415</t>
  </si>
  <si>
    <t>（奥克斯广场一店）大厦外街栋单元侧6号电梯</t>
  </si>
  <si>
    <t>8V06965</t>
  </si>
  <si>
    <t>31104301002009070154</t>
  </si>
  <si>
    <t>（奥克斯广场一店）大厦外街栋单元侧1号电梯</t>
  </si>
  <si>
    <t>9V08567</t>
  </si>
  <si>
    <t>31104301002009070155</t>
  </si>
  <si>
    <t>（奥克斯广场一店）大厦商场栋单元侧8号电梯</t>
  </si>
  <si>
    <t>9V08566</t>
  </si>
  <si>
    <t>31104301002010030143</t>
  </si>
  <si>
    <t>（奥克斯广场一店）大厦外街栋单元侧4号电梯</t>
  </si>
  <si>
    <t>0X6212-B27-0-1</t>
  </si>
  <si>
    <t>TKJ1050/2.5-QK</t>
  </si>
  <si>
    <t>31104301002010030145</t>
  </si>
  <si>
    <t>奥克斯广场（一店）大厦万吉时代酒店栋单元侧2号电梯</t>
  </si>
  <si>
    <t>OX-62101-B27-0-1</t>
  </si>
  <si>
    <t>31104301002010030146</t>
  </si>
  <si>
    <t>（奥克斯广场一店）大厦国际公寓栋单元侧6号电梯</t>
  </si>
  <si>
    <t>三菱机电株式会社</t>
  </si>
  <si>
    <t>OX62104-B27-0-1</t>
  </si>
  <si>
    <t>TKJ1050/2.50-JXW</t>
  </si>
  <si>
    <t>30104301212004120002</t>
  </si>
  <si>
    <t>湘林小区小区4栋1单元侧1号电梯</t>
  </si>
  <si>
    <t>2004-08-19</t>
  </si>
  <si>
    <t>4A13393</t>
  </si>
  <si>
    <t>TKJ80011.50-JXW</t>
  </si>
  <si>
    <t>30104301212004120003</t>
  </si>
  <si>
    <t>（奥克斯广场一店）大厦娱乐区栋单元侧10号电梯</t>
  </si>
  <si>
    <t>2004-08-18</t>
  </si>
  <si>
    <t>4A13392</t>
  </si>
  <si>
    <t>2000</t>
  </si>
  <si>
    <t>30104301212004120004</t>
  </si>
  <si>
    <t>（奥克斯广场一店）大厦娱乐区栋单元侧11号电梯</t>
  </si>
  <si>
    <t>4A13398</t>
  </si>
  <si>
    <t>30104301212004120005</t>
  </si>
  <si>
    <t>（奥克斯广场一店）大厦内街卸货区栋单元侧4号电梯</t>
  </si>
  <si>
    <t>2004-08-10</t>
  </si>
  <si>
    <t>4A13396</t>
  </si>
  <si>
    <t>TKJ80011.5-JXW</t>
  </si>
  <si>
    <t>30104301212004120006</t>
  </si>
  <si>
    <t>（奥克斯广场一店）大厦内街卸货区栋单元侧5号电梯</t>
  </si>
  <si>
    <t>4A13395</t>
  </si>
  <si>
    <t>30104301212004120008</t>
  </si>
  <si>
    <t>（奥克斯广场一店）大厦商场栋单元侧39号电梯</t>
  </si>
  <si>
    <t>4A13397</t>
  </si>
  <si>
    <t>TKJ80011.20-JXW</t>
  </si>
  <si>
    <t>华新花苑</t>
  </si>
  <si>
    <t>3110430121201610007</t>
  </si>
  <si>
    <t>华新花苑小区21栋1单元侧1号电梯</t>
  </si>
  <si>
    <t>2015-10-01</t>
  </si>
  <si>
    <t>A151701</t>
  </si>
  <si>
    <t>GSM-P800-C060</t>
  </si>
  <si>
    <t>湖南省天心区新开铺路213号</t>
  </si>
  <si>
    <t xml:space="preserve">31304301062014010001 </t>
  </si>
  <si>
    <t>华新花苑小区21栋1单元侧2号电梯</t>
  </si>
  <si>
    <t>2013-03-07</t>
  </si>
  <si>
    <t xml:space="preserve">F8N58351 </t>
  </si>
  <si>
    <t xml:space="preserve">31104301062014010005 </t>
  </si>
  <si>
    <t>华新花苑小区22栋3单元侧1号电梯</t>
  </si>
  <si>
    <t>2013-09-07</t>
  </si>
  <si>
    <t xml:space="preserve">F8N58352 </t>
  </si>
  <si>
    <t xml:space="preserve">31104301062014010006 </t>
  </si>
  <si>
    <t>华新花苑小区22栋3单元侧2号电梯</t>
  </si>
  <si>
    <t xml:space="preserve">F8N58353 </t>
  </si>
  <si>
    <t xml:space="preserve">31104301062014010007 </t>
  </si>
  <si>
    <t>华新花苑小区23栋1单元侧1号电梯</t>
  </si>
  <si>
    <t xml:space="preserve">F8N58354 </t>
  </si>
  <si>
    <t>阿尔法</t>
  </si>
  <si>
    <t>31104301002009090001</t>
  </si>
  <si>
    <t>华新花苑小区23栋1单元侧2号电梯</t>
  </si>
  <si>
    <t>上海阿尔法电梯有限公司</t>
  </si>
  <si>
    <t>2009-04-04</t>
  </si>
  <si>
    <t>30104300002002092962</t>
  </si>
  <si>
    <t>华新花苑小区23栋3单元侧1号电梯</t>
  </si>
  <si>
    <t>3010430000202002092963</t>
  </si>
  <si>
    <t>华新花苑小区23栋3单元侧2号电梯</t>
  </si>
  <si>
    <t>30104301212004120007</t>
  </si>
  <si>
    <t>华新花苑小区23栋2单元侧1号电梯</t>
  </si>
  <si>
    <t>4A13394</t>
  </si>
  <si>
    <t>31104301042012060042</t>
  </si>
  <si>
    <t>华新花苑小区22栋2单元侧1号电梯</t>
  </si>
  <si>
    <t>Y11101661</t>
  </si>
  <si>
    <t>TKJ825/1.75-BL</t>
  </si>
  <si>
    <t>31104301042012060011</t>
  </si>
  <si>
    <t>华新花苑小区22栋2单元侧2号电梯</t>
  </si>
  <si>
    <t>Y11101655</t>
  </si>
  <si>
    <t>31104301042012060040</t>
  </si>
  <si>
    <t>华新花苑小区22栋1单元侧1号电梯</t>
  </si>
  <si>
    <t>Y11101657</t>
  </si>
  <si>
    <t>31104301042012060041</t>
  </si>
  <si>
    <t>华新花苑小区22栋1单元侧2号电梯</t>
  </si>
  <si>
    <t>Y11101662</t>
  </si>
  <si>
    <t>31104301042012060010</t>
  </si>
  <si>
    <t>华新花苑小区21栋3单元侧1号电梯</t>
  </si>
  <si>
    <t>Y11101658</t>
  </si>
  <si>
    <t>31104301042012060014</t>
  </si>
  <si>
    <t>华新花苑小区21栋3单元侧2号电梯</t>
  </si>
  <si>
    <t>Y11101653</t>
  </si>
  <si>
    <t>GSM-P825-c0105</t>
  </si>
  <si>
    <t>31104301042012060009</t>
  </si>
  <si>
    <t>华新花苑小区21栋2单元侧1号电梯</t>
  </si>
  <si>
    <t>Y11101854</t>
  </si>
  <si>
    <t>31104301042012060013</t>
  </si>
  <si>
    <t>华新花苑小区21栋2单元侧2号电梯</t>
  </si>
  <si>
    <t>南湾国际</t>
  </si>
  <si>
    <t>31104301042012060012</t>
  </si>
  <si>
    <t>南湾国际小区A栋1单元侧1号电梯</t>
  </si>
  <si>
    <t>Y11101656</t>
  </si>
  <si>
    <t>GSM-P1050</t>
  </si>
  <si>
    <t>湖南省天心区南湖路458号</t>
  </si>
  <si>
    <t>31104301022014010034</t>
  </si>
  <si>
    <t>南湾国际小区A栋1单元侧2号电梯</t>
  </si>
  <si>
    <t>A131399</t>
  </si>
  <si>
    <t>GSW-P825-C060</t>
  </si>
  <si>
    <t>31104301212012050032</t>
  </si>
  <si>
    <t>南湾国际小区A栋1单元侧3号电梯</t>
  </si>
  <si>
    <t>2011-08-20</t>
  </si>
  <si>
    <t>1V33489</t>
  </si>
  <si>
    <t>31104301212012050003</t>
  </si>
  <si>
    <t>南湾国际小区A栋1单元侧4号电梯</t>
  </si>
  <si>
    <t>1V33480</t>
  </si>
  <si>
    <t>31104301212012040041</t>
  </si>
  <si>
    <t>南湾国际小区A栋1单元侧5号电梯</t>
  </si>
  <si>
    <t>1V3348</t>
  </si>
  <si>
    <t>3110430101112012040027</t>
  </si>
  <si>
    <t>南湾国际小区A栋1单元侧6号电梯</t>
  </si>
  <si>
    <t>1V33486</t>
  </si>
  <si>
    <t>31104301212012050028</t>
  </si>
  <si>
    <t>南湾国际小区A栋1单元侧7号电梯</t>
  </si>
  <si>
    <t>1V33497</t>
  </si>
  <si>
    <t>31104301212012050037</t>
  </si>
  <si>
    <t>南湾国际小区B栋1单元侧1号电梯</t>
  </si>
  <si>
    <t>1V33495</t>
  </si>
  <si>
    <t>31104301212012050034</t>
  </si>
  <si>
    <t>南湾国际小区B栋1单元侧2号电梯</t>
  </si>
  <si>
    <t>1V33494</t>
  </si>
  <si>
    <t>31104301112012050001</t>
  </si>
  <si>
    <t>南湾国际小区B栋1单元侧3号电梯</t>
  </si>
  <si>
    <t>1V33483</t>
  </si>
  <si>
    <t>31104301212012050031</t>
  </si>
  <si>
    <t>南湾国际小区C栋1单元侧1号电梯</t>
  </si>
  <si>
    <t>1V33496</t>
  </si>
  <si>
    <t>31104301212012050030</t>
  </si>
  <si>
    <t>南湾国际小区C栋1单元侧2号电梯</t>
  </si>
  <si>
    <t>1V33492</t>
  </si>
  <si>
    <t>31104301212012050002</t>
  </si>
  <si>
    <t>南湾国际小区C栋1单元侧3号电梯</t>
  </si>
  <si>
    <t>1V33482</t>
  </si>
  <si>
    <t>31104301212012050029</t>
  </si>
  <si>
    <t>南湾国际小区C栋1单元侧4号电梯</t>
  </si>
  <si>
    <t>1V33493</t>
  </si>
  <si>
    <t>1104301212012050004</t>
  </si>
  <si>
    <t>华新花苑小区23栋2单元侧2号电梯</t>
  </si>
  <si>
    <t>1V33481</t>
  </si>
  <si>
    <t>嘉润酒店</t>
  </si>
  <si>
    <t>31104301212012050033</t>
  </si>
  <si>
    <t>朝阳街74号嘉润酒店1栋1单元东侧1号</t>
  </si>
  <si>
    <t>1V33491</t>
  </si>
  <si>
    <t>湖南省芙蓉区朝阳街74号</t>
  </si>
  <si>
    <t>多喜爱集团股份有限公司</t>
  </si>
  <si>
    <t>555</t>
  </si>
  <si>
    <t>31104301212012040040</t>
  </si>
  <si>
    <t>高开区麓谷大道627号多喜爱集团股份有限公司1栋1单元东侧1号</t>
  </si>
  <si>
    <t>1V33487</t>
  </si>
  <si>
    <t>湖南省岳麓区麓谷大道627号</t>
  </si>
  <si>
    <t>7777</t>
  </si>
  <si>
    <t>31104391212012050038</t>
  </si>
  <si>
    <t>高开区麓谷大道627号多喜爱集团股份有限公司1栋1单元东侧2号</t>
  </si>
  <si>
    <t>1V33490</t>
  </si>
  <si>
    <t>4444</t>
  </si>
  <si>
    <t>31104301212012050005</t>
  </si>
  <si>
    <t>高开区麓谷大道627号多喜爱集团股份有限公司1栋1单元东侧3号</t>
  </si>
  <si>
    <t>1V33484</t>
  </si>
  <si>
    <t>444</t>
  </si>
  <si>
    <t>31104301212012050001</t>
  </si>
  <si>
    <t>高开区麓谷大道627号多喜爱集团股份有限公司1栋1单元东侧4号</t>
  </si>
  <si>
    <t>1V33485</t>
  </si>
  <si>
    <t>元盛大厦</t>
  </si>
  <si>
    <t>55</t>
  </si>
  <si>
    <t>31104301002009060032</t>
  </si>
  <si>
    <t>营盘路296号元盛大厦1栋1单元东侧1号</t>
  </si>
  <si>
    <t>Y09050381</t>
  </si>
  <si>
    <t>GSW-P1000-C060</t>
  </si>
  <si>
    <t>1.6</t>
  </si>
  <si>
    <t>湖南省开福区营盘路296号</t>
  </si>
  <si>
    <t>00</t>
  </si>
  <si>
    <t>31104301052015010082</t>
  </si>
  <si>
    <t>营盘路296号元盛大厦1栋1单元东侧2号</t>
  </si>
  <si>
    <t>E/30024734.003</t>
  </si>
  <si>
    <t>3110430105201512065</t>
  </si>
  <si>
    <t>营盘路296号元盛大厦1栋1单元东侧3号</t>
  </si>
  <si>
    <t>15G026728</t>
  </si>
  <si>
    <t>TKJ825/1.5-JXW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</si>
</sst>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Arial"/>
      <charset val="134"/>
    </font>
    <font>
      <i/>
      <sz val="11"/>
      <color theme="1"/>
      <name val="等线"/>
      <charset val="134"/>
      <scheme val="minor"/>
    </font>
    <font>
      <sz val="10"/>
      <name val="宋体"/>
      <charset val="134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0"/>
      <color rgb="FFFFFF00"/>
      <name val="思源黑体 CN"/>
      <charset val="134"/>
    </font>
    <font>
      <sz val="10"/>
      <name val="思源黑体 CN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32" borderId="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6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3" borderId="12" applyNumberForma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6" applyNumberFormat="0" applyFill="0" applyAlignment="0" applyProtection="0">
      <alignment vertical="center"/>
    </xf>
  </cellStyleXfs>
  <cellXfs count="35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5" fillId="0" borderId="4" xfId="0" applyFont="1" applyFill="1" applyBorder="1"/>
    <xf numFmtId="0" fontId="6" fillId="0" borderId="0" xfId="0" applyFont="1" applyFill="1" applyBorder="1" applyAlignment="1"/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top"/>
    </xf>
    <xf numFmtId="49" fontId="0" fillId="5" borderId="2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top"/>
    </xf>
    <xf numFmtId="49" fontId="0" fillId="5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6" borderId="3" xfId="0" applyFill="1" applyBorder="1" applyAlignment="1">
      <alignment horizontal="center" vertical="center"/>
    </xf>
    <xf numFmtId="0" fontId="4" fillId="7" borderId="0" xfId="0" applyFont="1" applyFill="1" applyBorder="1" applyAlignment="1"/>
    <xf numFmtId="0" fontId="6" fillId="7" borderId="0" xfId="0" applyFont="1" applyFill="1" applyBorder="1" applyAlignment="1"/>
    <xf numFmtId="0" fontId="9" fillId="2" borderId="0" xfId="0" applyFont="1" applyFill="1" applyBorder="1" applyAlignment="1"/>
    <xf numFmtId="0" fontId="4" fillId="2" borderId="0" xfId="0" applyFont="1" applyFill="1" applyBorder="1" applyAlignment="1"/>
    <xf numFmtId="0" fontId="6" fillId="2" borderId="0" xfId="0" applyFont="1" applyFill="1" applyBorder="1" applyAlignment="1"/>
    <xf numFmtId="0" fontId="5" fillId="2" borderId="4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/>
  </cellXfs>
  <cellStyles count="60">
    <cellStyle name="常规" xfId="0" builtinId="0"/>
    <cellStyle name="常规 11" xfId="1"/>
    <cellStyle name="常规 2" xfId="2"/>
    <cellStyle name="常规 3 2" xfId="3"/>
    <cellStyle name="常规 3 4" xfId="4"/>
    <cellStyle name="常规 5" xfId="5"/>
    <cellStyle name="常规 5 3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30"/>
  <sheetViews>
    <sheetView tabSelected="1" workbookViewId="0">
      <selection activeCell="E9" sqref="E9"/>
    </sheetView>
  </sheetViews>
  <sheetFormatPr defaultColWidth="9" defaultRowHeight="16.5"/>
  <cols>
    <col min="1" max="1" width="21.3333333333333" customWidth="1"/>
    <col min="2" max="2" width="18.75" customWidth="1"/>
    <col min="3" max="3" width="13.3333333333333" customWidth="1"/>
    <col min="4" max="4" width="10.75" customWidth="1"/>
    <col min="5" max="5" width="21.3333333333333" customWidth="1"/>
    <col min="6" max="6" width="18.5833333333333" style="4" customWidth="1"/>
    <col min="7" max="7" width="23.5" customWidth="1"/>
    <col min="8" max="8" width="22" style="5" customWidth="1"/>
    <col min="10" max="10" width="18.5833333333333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21" width="15.0833333333333" customWidth="1"/>
  </cols>
  <sheetData>
    <row r="1" s="1" customFormat="1" ht="63" customHeight="1" spans="1:11">
      <c r="A1" s="6" t="s">
        <v>0</v>
      </c>
      <c r="B1" s="6"/>
      <c r="C1" s="6"/>
      <c r="D1" s="6"/>
      <c r="E1" s="6"/>
      <c r="F1" s="15"/>
      <c r="G1" s="16"/>
      <c r="H1" s="17"/>
      <c r="I1" s="19"/>
      <c r="J1" s="19"/>
      <c r="K1" s="19"/>
    </row>
    <row r="2" s="1" customFormat="1" ht="30" customHeight="1" spans="1:21">
      <c r="A2" s="7" t="s">
        <v>1</v>
      </c>
      <c r="B2" s="7"/>
      <c r="C2" s="7"/>
      <c r="D2" s="8"/>
      <c r="E2" s="7"/>
      <c r="F2" s="18"/>
      <c r="G2" s="18"/>
      <c r="H2" s="18"/>
      <c r="I2" s="18"/>
      <c r="J2" s="20"/>
      <c r="K2" s="20"/>
      <c r="L2" s="20"/>
      <c r="M2" s="18"/>
      <c r="N2" s="18"/>
      <c r="O2" s="20"/>
      <c r="P2" s="22"/>
      <c r="Q2" s="23" t="s">
        <v>2</v>
      </c>
      <c r="R2" s="24"/>
      <c r="S2" s="24"/>
      <c r="T2" s="24"/>
      <c r="U2" s="26"/>
    </row>
    <row r="3" s="2" customFormat="1" ht="66" spans="1:21">
      <c r="A3" s="9" t="s">
        <v>3</v>
      </c>
      <c r="B3" s="10" t="s">
        <v>4</v>
      </c>
      <c r="C3" s="11" t="s">
        <v>5</v>
      </c>
      <c r="D3" s="11" t="s">
        <v>6</v>
      </c>
      <c r="E3" s="9" t="s">
        <v>7</v>
      </c>
      <c r="F3" s="11" t="s">
        <v>8</v>
      </c>
      <c r="G3" s="11" t="s">
        <v>9</v>
      </c>
      <c r="H3" s="10" t="s">
        <v>10</v>
      </c>
      <c r="I3" s="11" t="s">
        <v>11</v>
      </c>
      <c r="J3" s="1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20</v>
      </c>
      <c r="T3" s="21" t="s">
        <v>20</v>
      </c>
      <c r="U3" s="21" t="s">
        <v>20</v>
      </c>
    </row>
    <row r="4" ht="15" customHeight="1" spans="1:18">
      <c r="A4" s="12" t="s">
        <v>21</v>
      </c>
      <c r="B4" s="12" t="s">
        <v>22</v>
      </c>
      <c r="C4" s="12" t="s">
        <v>23</v>
      </c>
      <c r="D4" s="13" t="s">
        <v>24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3" t="s">
        <v>31</v>
      </c>
      <c r="L4" s="12" t="s">
        <v>32</v>
      </c>
      <c r="O4" s="12">
        <v>800</v>
      </c>
      <c r="P4" s="12">
        <v>1.5</v>
      </c>
      <c r="R4" s="25" t="s">
        <v>33</v>
      </c>
    </row>
    <row r="5" ht="33" spans="1:18">
      <c r="A5" s="12" t="s">
        <v>34</v>
      </c>
      <c r="B5" s="12" t="s">
        <v>35</v>
      </c>
      <c r="C5" s="14" t="s">
        <v>36</v>
      </c>
      <c r="D5" s="13" t="s">
        <v>24</v>
      </c>
      <c r="E5" s="12" t="s">
        <v>37</v>
      </c>
      <c r="F5" s="12" t="s">
        <v>38</v>
      </c>
      <c r="G5" s="12" t="s">
        <v>39</v>
      </c>
      <c r="H5" s="12" t="s">
        <v>40</v>
      </c>
      <c r="I5" s="12"/>
      <c r="J5" s="12" t="s">
        <v>41</v>
      </c>
      <c r="K5" s="13" t="s">
        <v>31</v>
      </c>
      <c r="L5" s="12" t="s">
        <v>42</v>
      </c>
      <c r="O5" s="12">
        <v>1050</v>
      </c>
      <c r="P5" s="12">
        <v>1.75</v>
      </c>
      <c r="R5" s="25" t="s">
        <v>43</v>
      </c>
    </row>
    <row r="6" ht="33" spans="1:18">
      <c r="A6" s="12" t="s">
        <v>34</v>
      </c>
      <c r="B6" s="12" t="s">
        <v>44</v>
      </c>
      <c r="C6" s="14" t="s">
        <v>45</v>
      </c>
      <c r="D6" s="13" t="s">
        <v>24</v>
      </c>
      <c r="E6" s="12" t="s">
        <v>46</v>
      </c>
      <c r="F6" s="12" t="s">
        <v>47</v>
      </c>
      <c r="G6" s="12" t="s">
        <v>48</v>
      </c>
      <c r="H6" s="12" t="s">
        <v>49</v>
      </c>
      <c r="I6" s="12" t="s">
        <v>50</v>
      </c>
      <c r="J6" s="12" t="s">
        <v>51</v>
      </c>
      <c r="K6" s="13" t="s">
        <v>31</v>
      </c>
      <c r="L6" s="12" t="s">
        <v>42</v>
      </c>
      <c r="O6" s="12">
        <v>1050</v>
      </c>
      <c r="P6" s="12">
        <v>1.75</v>
      </c>
      <c r="R6" s="25" t="s">
        <v>43</v>
      </c>
    </row>
    <row r="7" ht="33" spans="1:18">
      <c r="A7" s="12" t="s">
        <v>34</v>
      </c>
      <c r="B7" s="12" t="s">
        <v>52</v>
      </c>
      <c r="C7" s="14" t="s">
        <v>45</v>
      </c>
      <c r="D7" s="13" t="s">
        <v>24</v>
      </c>
      <c r="E7" s="12" t="s">
        <v>53</v>
      </c>
      <c r="F7" s="12" t="s">
        <v>54</v>
      </c>
      <c r="G7" s="12" t="s">
        <v>48</v>
      </c>
      <c r="H7" s="12" t="s">
        <v>55</v>
      </c>
      <c r="I7" s="12" t="s">
        <v>56</v>
      </c>
      <c r="J7" s="12" t="s">
        <v>57</v>
      </c>
      <c r="K7" s="13" t="s">
        <v>31</v>
      </c>
      <c r="L7" s="12" t="s">
        <v>42</v>
      </c>
      <c r="O7" s="12">
        <v>1050</v>
      </c>
      <c r="P7" s="12">
        <v>1.75</v>
      </c>
      <c r="R7" s="25" t="s">
        <v>43</v>
      </c>
    </row>
    <row r="8" ht="33" spans="1:18">
      <c r="A8" s="12" t="s">
        <v>34</v>
      </c>
      <c r="B8" s="12" t="s">
        <v>58</v>
      </c>
      <c r="C8" s="14" t="s">
        <v>59</v>
      </c>
      <c r="D8" s="13" t="s">
        <v>24</v>
      </c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12" t="s">
        <v>65</v>
      </c>
      <c r="K8" s="13" t="s">
        <v>31</v>
      </c>
      <c r="L8" s="12" t="s">
        <v>42</v>
      </c>
      <c r="O8" s="12">
        <v>1050</v>
      </c>
      <c r="P8" s="12">
        <v>1.75</v>
      </c>
      <c r="R8" s="25" t="s">
        <v>43</v>
      </c>
    </row>
    <row r="9" ht="33" spans="1:18">
      <c r="A9" s="12" t="s">
        <v>34</v>
      </c>
      <c r="B9" s="12" t="s">
        <v>66</v>
      </c>
      <c r="C9" s="14" t="s">
        <v>67</v>
      </c>
      <c r="D9" s="13" t="s">
        <v>24</v>
      </c>
      <c r="E9" s="12" t="s">
        <v>68</v>
      </c>
      <c r="F9" s="12" t="s">
        <v>69</v>
      </c>
      <c r="G9" s="12" t="s">
        <v>70</v>
      </c>
      <c r="H9" s="12" t="s">
        <v>71</v>
      </c>
      <c r="I9" s="12" t="s">
        <v>72</v>
      </c>
      <c r="J9" s="12" t="s">
        <v>73</v>
      </c>
      <c r="K9" s="13" t="s">
        <v>31</v>
      </c>
      <c r="L9" s="12" t="s">
        <v>42</v>
      </c>
      <c r="O9" s="12">
        <v>1050</v>
      </c>
      <c r="P9" s="12">
        <v>1.75</v>
      </c>
      <c r="R9" s="25" t="s">
        <v>43</v>
      </c>
    </row>
    <row r="10" ht="49.5" spans="1:18">
      <c r="A10" s="12" t="s">
        <v>74</v>
      </c>
      <c r="B10" s="12" t="s">
        <v>75</v>
      </c>
      <c r="C10" s="14" t="s">
        <v>76</v>
      </c>
      <c r="D10" s="13" t="s">
        <v>24</v>
      </c>
      <c r="E10" s="12" t="s">
        <v>77</v>
      </c>
      <c r="F10" s="12" t="s">
        <v>78</v>
      </c>
      <c r="G10" s="12" t="s">
        <v>79</v>
      </c>
      <c r="H10" s="12" t="s">
        <v>80</v>
      </c>
      <c r="I10" s="12"/>
      <c r="J10" s="12" t="s">
        <v>81</v>
      </c>
      <c r="K10" s="13" t="s">
        <v>31</v>
      </c>
      <c r="L10" s="12" t="s">
        <v>82</v>
      </c>
      <c r="O10" s="12">
        <v>800</v>
      </c>
      <c r="P10" s="12">
        <v>1.75</v>
      </c>
      <c r="R10" s="25" t="s">
        <v>83</v>
      </c>
    </row>
    <row r="11" ht="49.5" spans="1:18">
      <c r="A11" s="12" t="s">
        <v>74</v>
      </c>
      <c r="B11" s="12" t="s">
        <v>84</v>
      </c>
      <c r="C11" s="14" t="s">
        <v>76</v>
      </c>
      <c r="D11" s="13" t="s">
        <v>24</v>
      </c>
      <c r="E11" s="12" t="s">
        <v>85</v>
      </c>
      <c r="F11" s="12" t="s">
        <v>86</v>
      </c>
      <c r="G11" s="12" t="s">
        <v>79</v>
      </c>
      <c r="H11" s="12" t="s">
        <v>80</v>
      </c>
      <c r="I11" s="12" t="s">
        <v>87</v>
      </c>
      <c r="J11" s="12" t="s">
        <v>81</v>
      </c>
      <c r="K11" s="13" t="s">
        <v>31</v>
      </c>
      <c r="L11" s="12" t="s">
        <v>82</v>
      </c>
      <c r="O11" s="12">
        <v>800</v>
      </c>
      <c r="P11" s="12">
        <v>1.75</v>
      </c>
      <c r="R11" s="25" t="s">
        <v>83</v>
      </c>
    </row>
    <row r="12" ht="49.5" spans="1:18">
      <c r="A12" s="12" t="s">
        <v>74</v>
      </c>
      <c r="B12" s="12" t="s">
        <v>88</v>
      </c>
      <c r="C12" s="14" t="s">
        <v>76</v>
      </c>
      <c r="D12" s="13" t="s">
        <v>24</v>
      </c>
      <c r="E12" s="12" t="s">
        <v>89</v>
      </c>
      <c r="F12" s="12" t="s">
        <v>90</v>
      </c>
      <c r="G12" s="12" t="s">
        <v>79</v>
      </c>
      <c r="H12" s="12" t="s">
        <v>80</v>
      </c>
      <c r="I12" s="12"/>
      <c r="J12" s="12" t="s">
        <v>81</v>
      </c>
      <c r="K12" s="13" t="s">
        <v>31</v>
      </c>
      <c r="L12" s="12" t="s">
        <v>82</v>
      </c>
      <c r="O12" s="12">
        <v>800</v>
      </c>
      <c r="P12" s="12">
        <v>1.75</v>
      </c>
      <c r="R12" s="25" t="s">
        <v>83</v>
      </c>
    </row>
    <row r="13" ht="49.5" spans="1:18">
      <c r="A13" s="12" t="s">
        <v>74</v>
      </c>
      <c r="B13" s="12" t="s">
        <v>22</v>
      </c>
      <c r="C13" s="14" t="s">
        <v>91</v>
      </c>
      <c r="D13" s="13" t="s">
        <v>24</v>
      </c>
      <c r="E13" s="12" t="s">
        <v>92</v>
      </c>
      <c r="F13" s="12" t="s">
        <v>93</v>
      </c>
      <c r="G13" s="12" t="s">
        <v>94</v>
      </c>
      <c r="H13" s="12" t="s">
        <v>95</v>
      </c>
      <c r="I13" s="12"/>
      <c r="J13" s="12" t="s">
        <v>25</v>
      </c>
      <c r="K13" s="13" t="s">
        <v>31</v>
      </c>
      <c r="L13" s="12" t="s">
        <v>82</v>
      </c>
      <c r="O13" s="12">
        <v>800</v>
      </c>
      <c r="P13" s="12">
        <v>1.75</v>
      </c>
      <c r="R13" s="25" t="s">
        <v>83</v>
      </c>
    </row>
    <row r="14" ht="49.5" spans="1:18">
      <c r="A14" s="12" t="s">
        <v>74</v>
      </c>
      <c r="B14" s="12" t="s">
        <v>96</v>
      </c>
      <c r="C14" s="12" t="s">
        <v>97</v>
      </c>
      <c r="D14" s="13" t="s">
        <v>24</v>
      </c>
      <c r="E14" s="12" t="s">
        <v>98</v>
      </c>
      <c r="F14" s="12" t="s">
        <v>99</v>
      </c>
      <c r="G14" s="12" t="s">
        <v>97</v>
      </c>
      <c r="H14" s="12" t="s">
        <v>100</v>
      </c>
      <c r="I14" s="12" t="s">
        <v>101</v>
      </c>
      <c r="J14" s="12" t="s">
        <v>102</v>
      </c>
      <c r="K14" s="13" t="s">
        <v>31</v>
      </c>
      <c r="L14" s="12" t="s">
        <v>82</v>
      </c>
      <c r="O14" s="12">
        <v>800</v>
      </c>
      <c r="P14" s="12">
        <v>1.75</v>
      </c>
      <c r="R14" s="25" t="s">
        <v>83</v>
      </c>
    </row>
    <row r="15" ht="49.5" spans="1:18">
      <c r="A15" s="12" t="s">
        <v>74</v>
      </c>
      <c r="B15" s="12" t="s">
        <v>103</v>
      </c>
      <c r="C15" s="14" t="s">
        <v>76</v>
      </c>
      <c r="D15" s="13" t="s">
        <v>24</v>
      </c>
      <c r="E15" s="12" t="s">
        <v>104</v>
      </c>
      <c r="F15" s="12" t="s">
        <v>105</v>
      </c>
      <c r="G15" s="12" t="s">
        <v>79</v>
      </c>
      <c r="H15" s="12" t="s">
        <v>80</v>
      </c>
      <c r="I15" s="12"/>
      <c r="J15" s="12" t="s">
        <v>81</v>
      </c>
      <c r="K15" s="13" t="s">
        <v>31</v>
      </c>
      <c r="L15" s="12" t="s">
        <v>82</v>
      </c>
      <c r="O15" s="12">
        <v>800</v>
      </c>
      <c r="P15" s="12">
        <v>1.75</v>
      </c>
      <c r="R15" s="25" t="s">
        <v>83</v>
      </c>
    </row>
    <row r="16" ht="49.5" spans="1:18">
      <c r="A16" s="12" t="s">
        <v>74</v>
      </c>
      <c r="B16" s="12" t="s">
        <v>106</v>
      </c>
      <c r="C16" s="14" t="s">
        <v>67</v>
      </c>
      <c r="D16" s="13" t="s">
        <v>24</v>
      </c>
      <c r="E16" s="12" t="s">
        <v>107</v>
      </c>
      <c r="F16" s="12" t="s">
        <v>108</v>
      </c>
      <c r="G16" s="12" t="s">
        <v>70</v>
      </c>
      <c r="H16" s="12" t="s">
        <v>71</v>
      </c>
      <c r="I16" s="12" t="s">
        <v>109</v>
      </c>
      <c r="J16" s="12" t="s">
        <v>73</v>
      </c>
      <c r="K16" s="13" t="s">
        <v>31</v>
      </c>
      <c r="L16" s="12" t="s">
        <v>82</v>
      </c>
      <c r="O16" s="12">
        <v>800</v>
      </c>
      <c r="P16" s="12">
        <v>1.75</v>
      </c>
      <c r="R16" s="25" t="s">
        <v>83</v>
      </c>
    </row>
    <row r="17" ht="49.5" spans="1:18">
      <c r="A17" s="12" t="s">
        <v>74</v>
      </c>
      <c r="B17" s="12" t="s">
        <v>110</v>
      </c>
      <c r="C17" s="14" t="s">
        <v>111</v>
      </c>
      <c r="D17" s="13" t="s">
        <v>24</v>
      </c>
      <c r="E17" s="12" t="s">
        <v>112</v>
      </c>
      <c r="F17" s="12" t="s">
        <v>113</v>
      </c>
      <c r="G17" s="12" t="s">
        <v>114</v>
      </c>
      <c r="H17" s="12" t="s">
        <v>115</v>
      </c>
      <c r="I17" s="12" t="s">
        <v>116</v>
      </c>
      <c r="J17" s="12" t="s">
        <v>117</v>
      </c>
      <c r="K17" s="13" t="s">
        <v>31</v>
      </c>
      <c r="L17" s="12" t="s">
        <v>118</v>
      </c>
      <c r="O17" s="12">
        <v>800</v>
      </c>
      <c r="P17" s="12">
        <v>1.75</v>
      </c>
      <c r="R17" s="25" t="s">
        <v>83</v>
      </c>
    </row>
    <row r="18" ht="49.5" spans="1:18">
      <c r="A18" s="12" t="s">
        <v>74</v>
      </c>
      <c r="B18" s="12" t="s">
        <v>84</v>
      </c>
      <c r="C18" s="14" t="s">
        <v>119</v>
      </c>
      <c r="D18" s="13" t="s">
        <v>24</v>
      </c>
      <c r="E18" s="12" t="s">
        <v>120</v>
      </c>
      <c r="F18" s="12" t="s">
        <v>121</v>
      </c>
      <c r="G18" s="12" t="s">
        <v>122</v>
      </c>
      <c r="H18" s="12"/>
      <c r="I18" s="12" t="s">
        <v>123</v>
      </c>
      <c r="J18" s="12" t="s">
        <v>124</v>
      </c>
      <c r="K18" s="13" t="s">
        <v>31</v>
      </c>
      <c r="L18" s="12" t="s">
        <v>82</v>
      </c>
      <c r="O18" s="12">
        <v>800</v>
      </c>
      <c r="P18" s="12">
        <v>1.75</v>
      </c>
      <c r="R18" s="25" t="s">
        <v>83</v>
      </c>
    </row>
    <row r="19" ht="33" spans="1:18">
      <c r="A19" s="12" t="s">
        <v>125</v>
      </c>
      <c r="B19" s="12" t="s">
        <v>58</v>
      </c>
      <c r="C19" s="14" t="s">
        <v>119</v>
      </c>
      <c r="D19" s="13" t="s">
        <v>24</v>
      </c>
      <c r="E19" s="12" t="s">
        <v>126</v>
      </c>
      <c r="F19" s="12" t="s">
        <v>127</v>
      </c>
      <c r="G19" s="12" t="s">
        <v>122</v>
      </c>
      <c r="H19" s="12"/>
      <c r="I19" s="12" t="s">
        <v>128</v>
      </c>
      <c r="J19" s="12" t="s">
        <v>124</v>
      </c>
      <c r="K19" s="13" t="s">
        <v>31</v>
      </c>
      <c r="L19" s="12" t="s">
        <v>129</v>
      </c>
      <c r="O19" s="12" t="s">
        <v>130</v>
      </c>
      <c r="P19" s="12" t="s">
        <v>131</v>
      </c>
      <c r="R19" s="25" t="s">
        <v>132</v>
      </c>
    </row>
    <row r="20" ht="33" spans="1:18">
      <c r="A20" s="12" t="s">
        <v>125</v>
      </c>
      <c r="B20" s="12" t="s">
        <v>66</v>
      </c>
      <c r="C20" s="14" t="s">
        <v>119</v>
      </c>
      <c r="D20" s="13" t="s">
        <v>24</v>
      </c>
      <c r="E20" s="12" t="s">
        <v>133</v>
      </c>
      <c r="F20" s="12" t="s">
        <v>134</v>
      </c>
      <c r="G20" s="12" t="s">
        <v>122</v>
      </c>
      <c r="H20" s="12"/>
      <c r="I20" s="12" t="s">
        <v>135</v>
      </c>
      <c r="J20" s="12" t="s">
        <v>124</v>
      </c>
      <c r="K20" s="13" t="s">
        <v>31</v>
      </c>
      <c r="L20" s="12" t="s">
        <v>129</v>
      </c>
      <c r="O20" s="12" t="s">
        <v>130</v>
      </c>
      <c r="P20" s="12" t="s">
        <v>131</v>
      </c>
      <c r="R20" s="25" t="s">
        <v>132</v>
      </c>
    </row>
    <row r="21" ht="49.5" spans="1:18">
      <c r="A21" s="12" t="s">
        <v>136</v>
      </c>
      <c r="B21" s="12" t="s">
        <v>66</v>
      </c>
      <c r="C21" s="14" t="s">
        <v>119</v>
      </c>
      <c r="D21" s="13" t="s">
        <v>24</v>
      </c>
      <c r="E21" s="12" t="s">
        <v>137</v>
      </c>
      <c r="F21" s="12" t="s">
        <v>138</v>
      </c>
      <c r="G21" s="12" t="s">
        <v>122</v>
      </c>
      <c r="H21" s="12"/>
      <c r="I21" s="12" t="s">
        <v>139</v>
      </c>
      <c r="J21" s="12" t="s">
        <v>124</v>
      </c>
      <c r="K21" s="13" t="s">
        <v>31</v>
      </c>
      <c r="L21" s="12" t="s">
        <v>140</v>
      </c>
      <c r="O21" s="12">
        <v>800</v>
      </c>
      <c r="P21" s="12">
        <v>1</v>
      </c>
      <c r="R21" s="25" t="s">
        <v>141</v>
      </c>
    </row>
    <row r="22" ht="49.5" spans="1:18">
      <c r="A22" s="12" t="s">
        <v>142</v>
      </c>
      <c r="B22" s="12" t="s">
        <v>143</v>
      </c>
      <c r="C22" s="14" t="s">
        <v>119</v>
      </c>
      <c r="D22" s="13" t="s">
        <v>24</v>
      </c>
      <c r="E22" s="12" t="s">
        <v>144</v>
      </c>
      <c r="F22" s="12" t="s">
        <v>145</v>
      </c>
      <c r="G22" s="12" t="s">
        <v>122</v>
      </c>
      <c r="H22" s="12"/>
      <c r="I22" s="12" t="s">
        <v>146</v>
      </c>
      <c r="J22" s="12" t="s">
        <v>124</v>
      </c>
      <c r="K22" s="13" t="s">
        <v>31</v>
      </c>
      <c r="L22" s="12" t="s">
        <v>147</v>
      </c>
      <c r="O22" s="12">
        <v>1000</v>
      </c>
      <c r="P22" s="12">
        <v>2</v>
      </c>
      <c r="R22" s="25" t="s">
        <v>148</v>
      </c>
    </row>
    <row r="23" ht="49.5" spans="1:18">
      <c r="A23" s="12" t="s">
        <v>142</v>
      </c>
      <c r="B23" s="12" t="s">
        <v>149</v>
      </c>
      <c r="C23" s="14" t="s">
        <v>119</v>
      </c>
      <c r="D23" s="13" t="s">
        <v>24</v>
      </c>
      <c r="E23" s="12" t="s">
        <v>150</v>
      </c>
      <c r="F23" s="12" t="s">
        <v>151</v>
      </c>
      <c r="G23" s="12" t="s">
        <v>122</v>
      </c>
      <c r="H23" s="12"/>
      <c r="I23" s="12" t="s">
        <v>152</v>
      </c>
      <c r="J23" s="12" t="s">
        <v>124</v>
      </c>
      <c r="K23" s="13" t="s">
        <v>31</v>
      </c>
      <c r="L23" s="12" t="s">
        <v>147</v>
      </c>
      <c r="O23" s="12">
        <v>1000</v>
      </c>
      <c r="P23" s="12">
        <v>2</v>
      </c>
      <c r="R23" s="25" t="s">
        <v>148</v>
      </c>
    </row>
    <row r="24" ht="49.5" spans="1:18">
      <c r="A24" s="12" t="s">
        <v>142</v>
      </c>
      <c r="B24" s="12" t="s">
        <v>153</v>
      </c>
      <c r="C24" s="14" t="s">
        <v>119</v>
      </c>
      <c r="D24" s="13" t="s">
        <v>24</v>
      </c>
      <c r="E24" s="12" t="s">
        <v>154</v>
      </c>
      <c r="F24" s="12" t="s">
        <v>155</v>
      </c>
      <c r="G24" s="12" t="s">
        <v>122</v>
      </c>
      <c r="H24" s="12"/>
      <c r="I24" s="12" t="s">
        <v>156</v>
      </c>
      <c r="J24" s="12" t="s">
        <v>124</v>
      </c>
      <c r="K24" s="13" t="s">
        <v>31</v>
      </c>
      <c r="L24" s="12" t="s">
        <v>157</v>
      </c>
      <c r="O24" s="12">
        <v>800</v>
      </c>
      <c r="P24" s="12">
        <v>1</v>
      </c>
      <c r="R24" s="25" t="s">
        <v>148</v>
      </c>
    </row>
    <row r="25" ht="49.5" spans="1:18">
      <c r="A25" s="12" t="s">
        <v>142</v>
      </c>
      <c r="B25" s="12" t="s">
        <v>158</v>
      </c>
      <c r="C25" s="14" t="s">
        <v>119</v>
      </c>
      <c r="D25" s="13" t="s">
        <v>24</v>
      </c>
      <c r="E25" s="12" t="s">
        <v>159</v>
      </c>
      <c r="F25" s="12" t="s">
        <v>160</v>
      </c>
      <c r="G25" s="12" t="s">
        <v>122</v>
      </c>
      <c r="H25" s="12"/>
      <c r="I25" s="12" t="s">
        <v>161</v>
      </c>
      <c r="J25" s="12" t="s">
        <v>124</v>
      </c>
      <c r="K25" s="13" t="s">
        <v>31</v>
      </c>
      <c r="L25" s="12" t="s">
        <v>162</v>
      </c>
      <c r="O25" s="12">
        <v>800</v>
      </c>
      <c r="P25" s="12">
        <v>1</v>
      </c>
      <c r="R25" s="25" t="s">
        <v>148</v>
      </c>
    </row>
    <row r="26" ht="49.5" spans="1:18">
      <c r="A26" s="12" t="s">
        <v>142</v>
      </c>
      <c r="B26" s="12" t="s">
        <v>163</v>
      </c>
      <c r="C26" s="14" t="s">
        <v>119</v>
      </c>
      <c r="D26" s="13" t="s">
        <v>24</v>
      </c>
      <c r="E26" s="12" t="s">
        <v>164</v>
      </c>
      <c r="F26" s="12" t="s">
        <v>165</v>
      </c>
      <c r="G26" s="12" t="s">
        <v>122</v>
      </c>
      <c r="H26" s="12"/>
      <c r="I26" s="12" t="s">
        <v>166</v>
      </c>
      <c r="J26" s="12" t="s">
        <v>124</v>
      </c>
      <c r="K26" s="13" t="s">
        <v>31</v>
      </c>
      <c r="L26" s="12" t="s">
        <v>157</v>
      </c>
      <c r="O26" s="12">
        <v>800</v>
      </c>
      <c r="P26" s="12">
        <v>1</v>
      </c>
      <c r="R26" s="25" t="s">
        <v>148</v>
      </c>
    </row>
    <row r="27" ht="49.5" spans="1:18">
      <c r="A27" s="12" t="s">
        <v>142</v>
      </c>
      <c r="B27" s="12" t="s">
        <v>167</v>
      </c>
      <c r="C27" s="14" t="s">
        <v>119</v>
      </c>
      <c r="D27" s="13" t="s">
        <v>24</v>
      </c>
      <c r="E27" s="12" t="s">
        <v>168</v>
      </c>
      <c r="F27" s="12" t="s">
        <v>169</v>
      </c>
      <c r="G27" s="12" t="s">
        <v>122</v>
      </c>
      <c r="H27" s="12"/>
      <c r="I27" s="12" t="s">
        <v>170</v>
      </c>
      <c r="J27" s="12" t="s">
        <v>124</v>
      </c>
      <c r="K27" s="13" t="s">
        <v>31</v>
      </c>
      <c r="L27" s="12" t="s">
        <v>162</v>
      </c>
      <c r="O27" s="12">
        <v>800</v>
      </c>
      <c r="P27" s="12">
        <v>1</v>
      </c>
      <c r="R27" s="25" t="s">
        <v>148</v>
      </c>
    </row>
    <row r="28" ht="49.5" spans="1:18">
      <c r="A28" s="12" t="s">
        <v>142</v>
      </c>
      <c r="B28" s="12" t="s">
        <v>171</v>
      </c>
      <c r="C28" s="12" t="s">
        <v>23</v>
      </c>
      <c r="D28" s="13" t="s">
        <v>24</v>
      </c>
      <c r="E28" s="12" t="s">
        <v>172</v>
      </c>
      <c r="F28" s="12" t="s">
        <v>173</v>
      </c>
      <c r="G28" s="12" t="s">
        <v>27</v>
      </c>
      <c r="H28" s="12"/>
      <c r="I28" s="12" t="s">
        <v>174</v>
      </c>
      <c r="J28" s="12" t="s">
        <v>175</v>
      </c>
      <c r="K28" s="13" t="s">
        <v>31</v>
      </c>
      <c r="L28" s="12" t="s">
        <v>147</v>
      </c>
      <c r="O28" s="12">
        <v>1000</v>
      </c>
      <c r="P28" s="12">
        <v>2</v>
      </c>
      <c r="R28" s="25" t="s">
        <v>148</v>
      </c>
    </row>
    <row r="29" ht="49.5" spans="1:18">
      <c r="A29" s="12" t="s">
        <v>142</v>
      </c>
      <c r="B29" s="12" t="s">
        <v>176</v>
      </c>
      <c r="C29" s="12" t="s">
        <v>23</v>
      </c>
      <c r="D29" s="13" t="s">
        <v>24</v>
      </c>
      <c r="E29" s="12" t="s">
        <v>177</v>
      </c>
      <c r="F29" s="12" t="s">
        <v>178</v>
      </c>
      <c r="G29" s="12" t="s">
        <v>27</v>
      </c>
      <c r="H29" s="12"/>
      <c r="I29" s="12" t="s">
        <v>179</v>
      </c>
      <c r="J29" s="12" t="s">
        <v>180</v>
      </c>
      <c r="K29" s="13" t="s">
        <v>31</v>
      </c>
      <c r="L29" s="12" t="s">
        <v>147</v>
      </c>
      <c r="O29" s="12">
        <v>1000</v>
      </c>
      <c r="P29" s="12">
        <v>2</v>
      </c>
      <c r="R29" s="25" t="s">
        <v>148</v>
      </c>
    </row>
    <row r="30" ht="49.5" spans="1:18">
      <c r="A30" s="12" t="s">
        <v>142</v>
      </c>
      <c r="B30" s="12" t="s">
        <v>181</v>
      </c>
      <c r="C30" s="12" t="s">
        <v>23</v>
      </c>
      <c r="D30" s="13" t="s">
        <v>24</v>
      </c>
      <c r="E30" s="12" t="s">
        <v>182</v>
      </c>
      <c r="F30" s="12" t="s">
        <v>183</v>
      </c>
      <c r="G30" s="12" t="s">
        <v>27</v>
      </c>
      <c r="H30" s="12"/>
      <c r="I30" s="12" t="s">
        <v>184</v>
      </c>
      <c r="J30" s="12" t="s">
        <v>180</v>
      </c>
      <c r="K30" s="13" t="s">
        <v>31</v>
      </c>
      <c r="L30" s="12" t="s">
        <v>147</v>
      </c>
      <c r="O30" s="12">
        <v>1000</v>
      </c>
      <c r="P30" s="12">
        <v>2</v>
      </c>
      <c r="R30" s="25" t="s">
        <v>148</v>
      </c>
    </row>
    <row r="31" ht="49.5" spans="1:18">
      <c r="A31" s="12" t="s">
        <v>142</v>
      </c>
      <c r="B31" s="12" t="s">
        <v>185</v>
      </c>
      <c r="C31" s="12" t="s">
        <v>23</v>
      </c>
      <c r="D31" s="13" t="s">
        <v>24</v>
      </c>
      <c r="E31" s="12" t="s">
        <v>186</v>
      </c>
      <c r="F31" s="12" t="s">
        <v>187</v>
      </c>
      <c r="G31" s="12" t="s">
        <v>27</v>
      </c>
      <c r="H31" s="12"/>
      <c r="I31" s="12" t="s">
        <v>188</v>
      </c>
      <c r="J31" s="12" t="s">
        <v>180</v>
      </c>
      <c r="K31" s="13" t="s">
        <v>31</v>
      </c>
      <c r="L31" s="12" t="s">
        <v>147</v>
      </c>
      <c r="O31" s="12">
        <v>1000</v>
      </c>
      <c r="P31" s="12">
        <v>2</v>
      </c>
      <c r="R31" s="25" t="s">
        <v>148</v>
      </c>
    </row>
    <row r="32" ht="49.5" spans="1:18">
      <c r="A32" s="12" t="s">
        <v>142</v>
      </c>
      <c r="B32" s="12" t="s">
        <v>189</v>
      </c>
      <c r="C32" s="12" t="s">
        <v>23</v>
      </c>
      <c r="D32" s="13" t="s">
        <v>24</v>
      </c>
      <c r="E32" s="12" t="s">
        <v>190</v>
      </c>
      <c r="F32" s="12" t="s">
        <v>191</v>
      </c>
      <c r="G32" s="12" t="s">
        <v>27</v>
      </c>
      <c r="H32" s="12"/>
      <c r="I32" s="12" t="s">
        <v>192</v>
      </c>
      <c r="J32" s="12" t="s">
        <v>180</v>
      </c>
      <c r="K32" s="13" t="s">
        <v>31</v>
      </c>
      <c r="L32" s="12" t="s">
        <v>193</v>
      </c>
      <c r="O32" s="12">
        <v>1000</v>
      </c>
      <c r="P32" s="12">
        <v>2</v>
      </c>
      <c r="R32" s="25" t="s">
        <v>148</v>
      </c>
    </row>
    <row r="33" ht="49.5" spans="1:18">
      <c r="A33" s="12" t="s">
        <v>142</v>
      </c>
      <c r="B33" s="12" t="s">
        <v>194</v>
      </c>
      <c r="C33" s="12" t="s">
        <v>23</v>
      </c>
      <c r="D33" s="13" t="s">
        <v>24</v>
      </c>
      <c r="E33" s="12" t="s">
        <v>195</v>
      </c>
      <c r="F33" s="12" t="s">
        <v>196</v>
      </c>
      <c r="G33" s="12" t="s">
        <v>27</v>
      </c>
      <c r="H33" s="12"/>
      <c r="I33" s="12" t="s">
        <v>197</v>
      </c>
      <c r="J33" s="12" t="s">
        <v>180</v>
      </c>
      <c r="K33" s="13" t="s">
        <v>31</v>
      </c>
      <c r="L33" s="12" t="s">
        <v>193</v>
      </c>
      <c r="O33" s="12">
        <v>1000</v>
      </c>
      <c r="P33" s="12">
        <v>2</v>
      </c>
      <c r="R33" s="25" t="s">
        <v>148</v>
      </c>
    </row>
    <row r="34" ht="33" spans="1:18">
      <c r="A34" s="12" t="s">
        <v>198</v>
      </c>
      <c r="B34" s="12" t="s">
        <v>153</v>
      </c>
      <c r="C34" s="12" t="s">
        <v>23</v>
      </c>
      <c r="D34" s="13" t="s">
        <v>24</v>
      </c>
      <c r="E34" s="12" t="s">
        <v>199</v>
      </c>
      <c r="F34" s="12" t="s">
        <v>200</v>
      </c>
      <c r="G34" s="12" t="s">
        <v>27</v>
      </c>
      <c r="H34" s="12" t="s">
        <v>201</v>
      </c>
      <c r="I34" s="12" t="s">
        <v>202</v>
      </c>
      <c r="J34" s="12" t="s">
        <v>203</v>
      </c>
      <c r="K34" s="13" t="s">
        <v>31</v>
      </c>
      <c r="L34" s="12" t="s">
        <v>204</v>
      </c>
      <c r="O34" s="12">
        <v>800</v>
      </c>
      <c r="P34" s="12">
        <v>1</v>
      </c>
      <c r="R34" s="25" t="s">
        <v>205</v>
      </c>
    </row>
    <row r="35" ht="33" spans="1:18">
      <c r="A35" s="12" t="s">
        <v>206</v>
      </c>
      <c r="B35" s="12" t="s">
        <v>153</v>
      </c>
      <c r="C35" s="12" t="s">
        <v>23</v>
      </c>
      <c r="D35" s="13" t="s">
        <v>24</v>
      </c>
      <c r="E35" s="12" t="s">
        <v>207</v>
      </c>
      <c r="F35" s="12" t="s">
        <v>208</v>
      </c>
      <c r="G35" s="12" t="s">
        <v>27</v>
      </c>
      <c r="H35" s="12" t="s">
        <v>201</v>
      </c>
      <c r="I35" s="12" t="s">
        <v>209</v>
      </c>
      <c r="J35" s="12" t="s">
        <v>203</v>
      </c>
      <c r="K35" s="13" t="s">
        <v>31</v>
      </c>
      <c r="L35" s="12" t="s">
        <v>162</v>
      </c>
      <c r="O35" s="12">
        <v>800</v>
      </c>
      <c r="P35" s="12">
        <v>1</v>
      </c>
      <c r="R35" s="25" t="s">
        <v>210</v>
      </c>
    </row>
    <row r="36" ht="33" spans="1:18">
      <c r="A36" s="12" t="s">
        <v>211</v>
      </c>
      <c r="B36" s="12" t="s">
        <v>212</v>
      </c>
      <c r="C36" s="12" t="s">
        <v>23</v>
      </c>
      <c r="D36" s="13" t="s">
        <v>24</v>
      </c>
      <c r="E36" s="12" t="s">
        <v>213</v>
      </c>
      <c r="F36" s="12" t="s">
        <v>214</v>
      </c>
      <c r="G36" s="12" t="s">
        <v>27</v>
      </c>
      <c r="H36" s="12" t="s">
        <v>201</v>
      </c>
      <c r="I36" s="12" t="s">
        <v>215</v>
      </c>
      <c r="J36" s="12" t="s">
        <v>203</v>
      </c>
      <c r="K36" s="13" t="s">
        <v>31</v>
      </c>
      <c r="L36" s="12" t="s">
        <v>216</v>
      </c>
      <c r="O36" s="12">
        <v>800</v>
      </c>
      <c r="P36" s="12">
        <v>1.75</v>
      </c>
      <c r="R36" s="25" t="s">
        <v>217</v>
      </c>
    </row>
    <row r="37" ht="33" spans="1:18">
      <c r="A37" s="12" t="s">
        <v>211</v>
      </c>
      <c r="B37" s="12" t="s">
        <v>218</v>
      </c>
      <c r="C37" s="12" t="s">
        <v>23</v>
      </c>
      <c r="D37" s="13" t="s">
        <v>24</v>
      </c>
      <c r="E37" s="12" t="s">
        <v>219</v>
      </c>
      <c r="F37" s="12" t="s">
        <v>220</v>
      </c>
      <c r="G37" s="12" t="s">
        <v>27</v>
      </c>
      <c r="H37" s="12"/>
      <c r="I37" s="12" t="s">
        <v>221</v>
      </c>
      <c r="J37" s="12" t="s">
        <v>180</v>
      </c>
      <c r="K37" s="13" t="s">
        <v>31</v>
      </c>
      <c r="L37" s="12" t="s">
        <v>222</v>
      </c>
      <c r="O37" s="12">
        <v>800</v>
      </c>
      <c r="P37" s="12">
        <v>1.75</v>
      </c>
      <c r="R37" s="25" t="s">
        <v>217</v>
      </c>
    </row>
    <row r="38" ht="33" spans="1:18">
      <c r="A38" s="12" t="s">
        <v>211</v>
      </c>
      <c r="B38" s="12" t="s">
        <v>223</v>
      </c>
      <c r="C38" s="12" t="s">
        <v>23</v>
      </c>
      <c r="D38" s="13" t="s">
        <v>24</v>
      </c>
      <c r="E38" s="12" t="s">
        <v>224</v>
      </c>
      <c r="F38" s="12" t="s">
        <v>225</v>
      </c>
      <c r="G38" s="12" t="s">
        <v>27</v>
      </c>
      <c r="H38" s="12"/>
      <c r="I38" s="12" t="s">
        <v>226</v>
      </c>
      <c r="J38" s="12" t="s">
        <v>175</v>
      </c>
      <c r="K38" s="13" t="s">
        <v>31</v>
      </c>
      <c r="L38" s="12" t="s">
        <v>216</v>
      </c>
      <c r="O38" s="12">
        <v>800</v>
      </c>
      <c r="P38" s="12">
        <v>1.75</v>
      </c>
      <c r="R38" s="25" t="s">
        <v>217</v>
      </c>
    </row>
    <row r="39" ht="33" spans="1:18">
      <c r="A39" s="12" t="s">
        <v>211</v>
      </c>
      <c r="B39" s="12" t="s">
        <v>227</v>
      </c>
      <c r="C39" s="12" t="s">
        <v>23</v>
      </c>
      <c r="D39" s="13" t="s">
        <v>24</v>
      </c>
      <c r="E39" s="12" t="s">
        <v>228</v>
      </c>
      <c r="F39" s="12" t="s">
        <v>229</v>
      </c>
      <c r="G39" s="12" t="s">
        <v>27</v>
      </c>
      <c r="H39" s="12"/>
      <c r="I39" s="12" t="s">
        <v>230</v>
      </c>
      <c r="J39" s="12" t="s">
        <v>180</v>
      </c>
      <c r="K39" s="13" t="s">
        <v>31</v>
      </c>
      <c r="L39" s="12" t="s">
        <v>222</v>
      </c>
      <c r="O39" s="12">
        <v>800</v>
      </c>
      <c r="P39" s="12">
        <v>1.75</v>
      </c>
      <c r="R39" s="25" t="s">
        <v>217</v>
      </c>
    </row>
    <row r="40" ht="33" spans="1:18">
      <c r="A40" s="12" t="s">
        <v>211</v>
      </c>
      <c r="B40" s="12" t="s">
        <v>231</v>
      </c>
      <c r="C40" s="12" t="s">
        <v>23</v>
      </c>
      <c r="D40" s="13" t="s">
        <v>24</v>
      </c>
      <c r="E40" s="12" t="s">
        <v>232</v>
      </c>
      <c r="F40" s="12" t="s">
        <v>233</v>
      </c>
      <c r="G40" s="12" t="s">
        <v>27</v>
      </c>
      <c r="H40" s="12"/>
      <c r="I40" s="12" t="s">
        <v>234</v>
      </c>
      <c r="J40" s="12" t="s">
        <v>175</v>
      </c>
      <c r="K40" s="13" t="s">
        <v>31</v>
      </c>
      <c r="L40" s="12" t="s">
        <v>222</v>
      </c>
      <c r="O40" s="12">
        <v>800</v>
      </c>
      <c r="P40" s="12">
        <v>1.75</v>
      </c>
      <c r="R40" s="25" t="s">
        <v>217</v>
      </c>
    </row>
    <row r="41" ht="33" spans="1:18">
      <c r="A41" s="12" t="s">
        <v>211</v>
      </c>
      <c r="B41" s="12" t="s">
        <v>235</v>
      </c>
      <c r="C41" s="12" t="s">
        <v>23</v>
      </c>
      <c r="D41" s="13" t="s">
        <v>24</v>
      </c>
      <c r="E41" s="12" t="s">
        <v>236</v>
      </c>
      <c r="F41" s="12" t="s">
        <v>237</v>
      </c>
      <c r="G41" s="12" t="s">
        <v>27</v>
      </c>
      <c r="H41" s="12"/>
      <c r="I41" s="12" t="s">
        <v>238</v>
      </c>
      <c r="J41" s="12" t="s">
        <v>175</v>
      </c>
      <c r="K41" s="13" t="s">
        <v>31</v>
      </c>
      <c r="L41" s="12" t="s">
        <v>222</v>
      </c>
      <c r="O41" s="12">
        <v>800</v>
      </c>
      <c r="P41" s="12">
        <v>1.75</v>
      </c>
      <c r="R41" s="25" t="s">
        <v>217</v>
      </c>
    </row>
    <row r="42" ht="33" spans="1:18">
      <c r="A42" s="12" t="s">
        <v>211</v>
      </c>
      <c r="B42" s="12" t="s">
        <v>239</v>
      </c>
      <c r="C42" s="12" t="s">
        <v>23</v>
      </c>
      <c r="D42" s="13" t="s">
        <v>24</v>
      </c>
      <c r="E42" s="12" t="s">
        <v>240</v>
      </c>
      <c r="F42" s="12" t="s">
        <v>241</v>
      </c>
      <c r="G42" s="12" t="s">
        <v>27</v>
      </c>
      <c r="H42" s="12"/>
      <c r="I42" s="12" t="s">
        <v>242</v>
      </c>
      <c r="J42" s="12" t="s">
        <v>175</v>
      </c>
      <c r="K42" s="13" t="s">
        <v>31</v>
      </c>
      <c r="L42" s="12" t="s">
        <v>222</v>
      </c>
      <c r="O42" s="12">
        <v>800</v>
      </c>
      <c r="P42" s="12">
        <v>1.75</v>
      </c>
      <c r="R42" s="25" t="s">
        <v>217</v>
      </c>
    </row>
    <row r="43" ht="33" spans="1:18">
      <c r="A43" s="12" t="s">
        <v>211</v>
      </c>
      <c r="B43" s="12" t="s">
        <v>243</v>
      </c>
      <c r="C43" s="12" t="s">
        <v>23</v>
      </c>
      <c r="D43" s="13" t="s">
        <v>24</v>
      </c>
      <c r="E43" s="12" t="s">
        <v>244</v>
      </c>
      <c r="F43" s="12" t="s">
        <v>245</v>
      </c>
      <c r="G43" s="12" t="s">
        <v>27</v>
      </c>
      <c r="H43" s="12"/>
      <c r="I43" s="12" t="s">
        <v>174</v>
      </c>
      <c r="J43" s="12" t="s">
        <v>175</v>
      </c>
      <c r="K43" s="13" t="s">
        <v>31</v>
      </c>
      <c r="L43" s="12" t="s">
        <v>216</v>
      </c>
      <c r="O43" s="12">
        <v>800</v>
      </c>
      <c r="P43" s="12">
        <v>1.75</v>
      </c>
      <c r="R43" s="25" t="s">
        <v>217</v>
      </c>
    </row>
    <row r="44" ht="33" spans="1:18">
      <c r="A44" s="12" t="s">
        <v>211</v>
      </c>
      <c r="B44" s="12" t="s">
        <v>246</v>
      </c>
      <c r="C44" s="12" t="s">
        <v>23</v>
      </c>
      <c r="D44" s="13" t="s">
        <v>24</v>
      </c>
      <c r="E44" s="12" t="s">
        <v>247</v>
      </c>
      <c r="F44" s="12" t="s">
        <v>248</v>
      </c>
      <c r="G44" s="12" t="s">
        <v>27</v>
      </c>
      <c r="H44" s="12"/>
      <c r="I44" s="12" t="s">
        <v>249</v>
      </c>
      <c r="J44" s="12" t="s">
        <v>175</v>
      </c>
      <c r="K44" s="13" t="s">
        <v>31</v>
      </c>
      <c r="L44" s="12" t="s">
        <v>222</v>
      </c>
      <c r="O44" s="12">
        <v>800</v>
      </c>
      <c r="P44" s="12">
        <v>1.75</v>
      </c>
      <c r="R44" s="25" t="s">
        <v>217</v>
      </c>
    </row>
    <row r="45" ht="33" spans="1:18">
      <c r="A45" s="12" t="s">
        <v>211</v>
      </c>
      <c r="B45" s="12" t="s">
        <v>250</v>
      </c>
      <c r="C45" s="12" t="s">
        <v>23</v>
      </c>
      <c r="D45" s="13" t="s">
        <v>24</v>
      </c>
      <c r="E45" s="12" t="s">
        <v>251</v>
      </c>
      <c r="F45" s="12" t="s">
        <v>252</v>
      </c>
      <c r="G45" s="12" t="s">
        <v>27</v>
      </c>
      <c r="H45" s="12"/>
      <c r="I45" s="12" t="s">
        <v>253</v>
      </c>
      <c r="J45" s="12" t="s">
        <v>175</v>
      </c>
      <c r="K45" s="13" t="s">
        <v>31</v>
      </c>
      <c r="L45" s="12" t="s">
        <v>216</v>
      </c>
      <c r="O45" s="12">
        <v>800</v>
      </c>
      <c r="P45" s="12">
        <v>1.75</v>
      </c>
      <c r="R45" s="25" t="s">
        <v>217</v>
      </c>
    </row>
    <row r="46" ht="33" spans="1:18">
      <c r="A46" s="12" t="s">
        <v>211</v>
      </c>
      <c r="B46" s="12" t="s">
        <v>254</v>
      </c>
      <c r="C46" s="14" t="s">
        <v>45</v>
      </c>
      <c r="D46" s="13" t="s">
        <v>24</v>
      </c>
      <c r="E46" s="12" t="s">
        <v>255</v>
      </c>
      <c r="F46" s="12" t="s">
        <v>256</v>
      </c>
      <c r="G46" s="12" t="s">
        <v>48</v>
      </c>
      <c r="H46" s="12" t="s">
        <v>257</v>
      </c>
      <c r="I46" s="12" t="s">
        <v>258</v>
      </c>
      <c r="J46" s="12" t="s">
        <v>259</v>
      </c>
      <c r="K46" s="13" t="s">
        <v>31</v>
      </c>
      <c r="L46" s="12" t="s">
        <v>222</v>
      </c>
      <c r="O46" s="12">
        <v>800</v>
      </c>
      <c r="P46" s="12">
        <v>1.75</v>
      </c>
      <c r="R46" s="25" t="s">
        <v>217</v>
      </c>
    </row>
    <row r="47" ht="33" spans="1:18">
      <c r="A47" s="12" t="s">
        <v>211</v>
      </c>
      <c r="B47" s="12" t="s">
        <v>260</v>
      </c>
      <c r="C47" s="12" t="s">
        <v>23</v>
      </c>
      <c r="D47" s="13" t="s">
        <v>24</v>
      </c>
      <c r="E47" s="12" t="s">
        <v>261</v>
      </c>
      <c r="F47" s="12" t="s">
        <v>262</v>
      </c>
      <c r="G47" s="12" t="s">
        <v>27</v>
      </c>
      <c r="H47" s="12"/>
      <c r="I47" s="12" t="s">
        <v>263</v>
      </c>
      <c r="J47" s="12" t="s">
        <v>175</v>
      </c>
      <c r="K47" s="13" t="s">
        <v>31</v>
      </c>
      <c r="L47" s="12" t="s">
        <v>222</v>
      </c>
      <c r="O47" s="12">
        <v>800</v>
      </c>
      <c r="P47" s="12">
        <v>1.75</v>
      </c>
      <c r="R47" s="25" t="s">
        <v>217</v>
      </c>
    </row>
    <row r="48" ht="33" spans="1:18">
      <c r="A48" s="12" t="s">
        <v>211</v>
      </c>
      <c r="B48" s="12" t="s">
        <v>264</v>
      </c>
      <c r="C48" s="12" t="s">
        <v>23</v>
      </c>
      <c r="D48" s="13" t="s">
        <v>24</v>
      </c>
      <c r="E48" s="12" t="s">
        <v>265</v>
      </c>
      <c r="F48" s="12" t="s">
        <v>266</v>
      </c>
      <c r="G48" s="12" t="s">
        <v>27</v>
      </c>
      <c r="H48" s="12"/>
      <c r="I48" s="12" t="s">
        <v>267</v>
      </c>
      <c r="J48" s="12" t="s">
        <v>175</v>
      </c>
      <c r="K48" s="13" t="s">
        <v>31</v>
      </c>
      <c r="L48" s="12" t="s">
        <v>222</v>
      </c>
      <c r="O48" s="12">
        <v>800</v>
      </c>
      <c r="P48" s="12">
        <v>1.75</v>
      </c>
      <c r="R48" s="25" t="s">
        <v>217</v>
      </c>
    </row>
    <row r="49" ht="33" spans="1:18">
      <c r="A49" s="12" t="s">
        <v>211</v>
      </c>
      <c r="B49" s="12" t="s">
        <v>268</v>
      </c>
      <c r="C49" s="12" t="s">
        <v>23</v>
      </c>
      <c r="D49" s="13" t="s">
        <v>24</v>
      </c>
      <c r="E49" s="12" t="s">
        <v>269</v>
      </c>
      <c r="F49" s="12" t="s">
        <v>270</v>
      </c>
      <c r="G49" s="12" t="s">
        <v>27</v>
      </c>
      <c r="H49" s="12"/>
      <c r="I49" s="12" t="s">
        <v>271</v>
      </c>
      <c r="J49" s="12" t="s">
        <v>175</v>
      </c>
      <c r="K49" s="13" t="s">
        <v>31</v>
      </c>
      <c r="L49" s="12" t="s">
        <v>222</v>
      </c>
      <c r="O49" s="12">
        <v>800</v>
      </c>
      <c r="P49" s="12">
        <v>1.75</v>
      </c>
      <c r="R49" s="25" t="s">
        <v>217</v>
      </c>
    </row>
    <row r="50" ht="33" spans="1:18">
      <c r="A50" s="12" t="s">
        <v>211</v>
      </c>
      <c r="B50" s="12" t="s">
        <v>272</v>
      </c>
      <c r="C50" s="12" t="s">
        <v>23</v>
      </c>
      <c r="D50" s="13" t="s">
        <v>24</v>
      </c>
      <c r="E50" s="12" t="s">
        <v>273</v>
      </c>
      <c r="F50" s="12" t="s">
        <v>274</v>
      </c>
      <c r="G50" s="12" t="s">
        <v>27</v>
      </c>
      <c r="H50" s="12"/>
      <c r="I50" s="12" t="s">
        <v>275</v>
      </c>
      <c r="J50" s="12" t="s">
        <v>175</v>
      </c>
      <c r="K50" s="13" t="s">
        <v>31</v>
      </c>
      <c r="L50" s="12" t="s">
        <v>222</v>
      </c>
      <c r="O50" s="12">
        <v>800</v>
      </c>
      <c r="P50" s="12">
        <v>1.75</v>
      </c>
      <c r="R50" s="25" t="s">
        <v>217</v>
      </c>
    </row>
    <row r="51" ht="33" spans="1:18">
      <c r="A51" s="12" t="s">
        <v>211</v>
      </c>
      <c r="B51" s="12" t="s">
        <v>276</v>
      </c>
      <c r="C51" s="12" t="s">
        <v>23</v>
      </c>
      <c r="D51" s="13" t="s">
        <v>24</v>
      </c>
      <c r="E51" s="12" t="s">
        <v>277</v>
      </c>
      <c r="F51" s="12" t="s">
        <v>278</v>
      </c>
      <c r="G51" s="12" t="s">
        <v>27</v>
      </c>
      <c r="H51" s="12"/>
      <c r="I51" s="12" t="s">
        <v>279</v>
      </c>
      <c r="J51" s="12" t="s">
        <v>175</v>
      </c>
      <c r="K51" s="13" t="s">
        <v>31</v>
      </c>
      <c r="L51" s="12" t="s">
        <v>222</v>
      </c>
      <c r="O51" s="12">
        <v>800</v>
      </c>
      <c r="P51" s="12">
        <v>1.75</v>
      </c>
      <c r="R51" s="25" t="s">
        <v>217</v>
      </c>
    </row>
    <row r="52" ht="33" spans="1:18">
      <c r="A52" s="12" t="s">
        <v>211</v>
      </c>
      <c r="B52" s="12" t="s">
        <v>280</v>
      </c>
      <c r="C52" s="12" t="s">
        <v>23</v>
      </c>
      <c r="D52" s="13" t="s">
        <v>24</v>
      </c>
      <c r="E52" s="12" t="s">
        <v>281</v>
      </c>
      <c r="F52" s="12" t="s">
        <v>282</v>
      </c>
      <c r="G52" s="12" t="s">
        <v>27</v>
      </c>
      <c r="H52" s="12"/>
      <c r="I52" s="12" t="s">
        <v>283</v>
      </c>
      <c r="J52" s="12" t="s">
        <v>175</v>
      </c>
      <c r="K52" s="13" t="s">
        <v>31</v>
      </c>
      <c r="L52" s="12" t="s">
        <v>222</v>
      </c>
      <c r="O52" s="12">
        <v>800</v>
      </c>
      <c r="P52" s="12">
        <v>1.75</v>
      </c>
      <c r="R52" s="25" t="s">
        <v>217</v>
      </c>
    </row>
    <row r="53" ht="33" spans="1:18">
      <c r="A53" s="12" t="s">
        <v>211</v>
      </c>
      <c r="B53" s="12" t="s">
        <v>284</v>
      </c>
      <c r="C53" s="12" t="s">
        <v>23</v>
      </c>
      <c r="D53" s="13" t="s">
        <v>24</v>
      </c>
      <c r="E53" s="12" t="s">
        <v>285</v>
      </c>
      <c r="F53" s="12" t="s">
        <v>286</v>
      </c>
      <c r="G53" s="12" t="s">
        <v>27</v>
      </c>
      <c r="H53" s="12"/>
      <c r="I53" s="12" t="s">
        <v>287</v>
      </c>
      <c r="J53" s="12" t="s">
        <v>175</v>
      </c>
      <c r="K53" s="13" t="s">
        <v>31</v>
      </c>
      <c r="L53" s="12" t="s">
        <v>222</v>
      </c>
      <c r="O53" s="12">
        <v>800</v>
      </c>
      <c r="P53" s="12">
        <v>1.75</v>
      </c>
      <c r="R53" s="25" t="s">
        <v>217</v>
      </c>
    </row>
    <row r="54" ht="33" spans="1:18">
      <c r="A54" s="12" t="s">
        <v>211</v>
      </c>
      <c r="B54" s="12" t="s">
        <v>288</v>
      </c>
      <c r="C54" s="14" t="s">
        <v>289</v>
      </c>
      <c r="D54" s="13" t="s">
        <v>24</v>
      </c>
      <c r="E54" s="12" t="s">
        <v>290</v>
      </c>
      <c r="F54" s="12" t="s">
        <v>291</v>
      </c>
      <c r="G54" s="12" t="s">
        <v>292</v>
      </c>
      <c r="H54" s="12" t="s">
        <v>293</v>
      </c>
      <c r="I54" s="12" t="s">
        <v>294</v>
      </c>
      <c r="J54" s="12" t="s">
        <v>295</v>
      </c>
      <c r="K54" s="13" t="s">
        <v>31</v>
      </c>
      <c r="L54" s="12" t="s">
        <v>222</v>
      </c>
      <c r="O54" s="12">
        <v>800</v>
      </c>
      <c r="P54" s="12">
        <v>1.75</v>
      </c>
      <c r="R54" s="25" t="s">
        <v>217</v>
      </c>
    </row>
    <row r="55" ht="33" spans="1:18">
      <c r="A55" s="12" t="s">
        <v>211</v>
      </c>
      <c r="B55" s="12" t="s">
        <v>296</v>
      </c>
      <c r="C55" s="14" t="s">
        <v>289</v>
      </c>
      <c r="D55" s="13" t="s">
        <v>24</v>
      </c>
      <c r="E55" s="12" t="s">
        <v>297</v>
      </c>
      <c r="F55" s="12" t="s">
        <v>298</v>
      </c>
      <c r="G55" s="12" t="s">
        <v>292</v>
      </c>
      <c r="H55" s="12" t="s">
        <v>293</v>
      </c>
      <c r="I55" s="12" t="s">
        <v>299</v>
      </c>
      <c r="J55" s="12" t="s">
        <v>295</v>
      </c>
      <c r="K55" s="13" t="s">
        <v>31</v>
      </c>
      <c r="L55" s="12" t="s">
        <v>222</v>
      </c>
      <c r="O55" s="12">
        <v>800</v>
      </c>
      <c r="P55" s="12">
        <v>1.75</v>
      </c>
      <c r="R55" s="25" t="s">
        <v>217</v>
      </c>
    </row>
    <row r="56" ht="33" spans="1:18">
      <c r="A56" s="12" t="s">
        <v>211</v>
      </c>
      <c r="B56" s="12" t="s">
        <v>300</v>
      </c>
      <c r="C56" s="14" t="s">
        <v>289</v>
      </c>
      <c r="D56" s="13" t="s">
        <v>24</v>
      </c>
      <c r="E56" s="12" t="s">
        <v>301</v>
      </c>
      <c r="F56" s="12" t="s">
        <v>302</v>
      </c>
      <c r="G56" s="12" t="s">
        <v>292</v>
      </c>
      <c r="H56" s="12" t="s">
        <v>293</v>
      </c>
      <c r="I56" s="12" t="s">
        <v>303</v>
      </c>
      <c r="J56" s="12" t="s">
        <v>304</v>
      </c>
      <c r="K56" s="13" t="s">
        <v>31</v>
      </c>
      <c r="L56" s="12" t="s">
        <v>222</v>
      </c>
      <c r="O56" s="12">
        <v>800</v>
      </c>
      <c r="P56" s="12">
        <v>1.75</v>
      </c>
      <c r="R56" s="25" t="s">
        <v>217</v>
      </c>
    </row>
    <row r="57" ht="33" spans="1:18">
      <c r="A57" s="12" t="s">
        <v>211</v>
      </c>
      <c r="B57" s="12" t="s">
        <v>305</v>
      </c>
      <c r="C57" s="14" t="s">
        <v>289</v>
      </c>
      <c r="D57" s="13" t="s">
        <v>24</v>
      </c>
      <c r="E57" s="12" t="s">
        <v>306</v>
      </c>
      <c r="F57" s="12" t="s">
        <v>307</v>
      </c>
      <c r="G57" s="12" t="s">
        <v>292</v>
      </c>
      <c r="H57" s="12" t="s">
        <v>293</v>
      </c>
      <c r="I57" s="12" t="s">
        <v>308</v>
      </c>
      <c r="J57" s="12" t="s">
        <v>304</v>
      </c>
      <c r="K57" s="13" t="s">
        <v>31</v>
      </c>
      <c r="L57" s="12" t="s">
        <v>216</v>
      </c>
      <c r="O57" s="12">
        <v>800</v>
      </c>
      <c r="P57" s="12">
        <v>1.75</v>
      </c>
      <c r="R57" s="25" t="s">
        <v>217</v>
      </c>
    </row>
    <row r="58" ht="33" spans="1:18">
      <c r="A58" s="12" t="s">
        <v>211</v>
      </c>
      <c r="B58" s="12" t="s">
        <v>309</v>
      </c>
      <c r="C58" s="14" t="s">
        <v>289</v>
      </c>
      <c r="D58" s="13" t="s">
        <v>24</v>
      </c>
      <c r="E58" s="12" t="s">
        <v>310</v>
      </c>
      <c r="F58" s="12" t="s">
        <v>311</v>
      </c>
      <c r="G58" s="12" t="s">
        <v>292</v>
      </c>
      <c r="H58" s="12" t="s">
        <v>293</v>
      </c>
      <c r="I58" s="12" t="s">
        <v>312</v>
      </c>
      <c r="J58" s="12" t="s">
        <v>304</v>
      </c>
      <c r="K58" s="13" t="s">
        <v>31</v>
      </c>
      <c r="L58" s="12" t="s">
        <v>222</v>
      </c>
      <c r="O58" s="12">
        <v>800</v>
      </c>
      <c r="P58" s="12">
        <v>1.75</v>
      </c>
      <c r="R58" s="25" t="s">
        <v>217</v>
      </c>
    </row>
    <row r="59" ht="33" spans="1:18">
      <c r="A59" s="12" t="s">
        <v>211</v>
      </c>
      <c r="B59" s="12" t="s">
        <v>313</v>
      </c>
      <c r="C59" s="14" t="s">
        <v>289</v>
      </c>
      <c r="D59" s="13" t="s">
        <v>24</v>
      </c>
      <c r="E59" s="12" t="s">
        <v>314</v>
      </c>
      <c r="F59" s="12" t="s">
        <v>315</v>
      </c>
      <c r="G59" s="12" t="s">
        <v>292</v>
      </c>
      <c r="H59" s="12" t="s">
        <v>293</v>
      </c>
      <c r="I59" s="12" t="s">
        <v>316</v>
      </c>
      <c r="J59" s="12" t="s">
        <v>304</v>
      </c>
      <c r="K59" s="13" t="s">
        <v>31</v>
      </c>
      <c r="L59" s="12" t="s">
        <v>222</v>
      </c>
      <c r="O59" s="12">
        <v>800</v>
      </c>
      <c r="P59" s="12">
        <v>1.75</v>
      </c>
      <c r="R59" s="25" t="s">
        <v>217</v>
      </c>
    </row>
    <row r="60" ht="33" spans="1:18">
      <c r="A60" s="12" t="s">
        <v>211</v>
      </c>
      <c r="B60" s="12" t="s">
        <v>317</v>
      </c>
      <c r="C60" s="14" t="s">
        <v>289</v>
      </c>
      <c r="D60" s="13" t="s">
        <v>24</v>
      </c>
      <c r="E60" s="12" t="s">
        <v>318</v>
      </c>
      <c r="F60" s="12" t="s">
        <v>319</v>
      </c>
      <c r="G60" s="12" t="s">
        <v>292</v>
      </c>
      <c r="H60" s="12" t="s">
        <v>293</v>
      </c>
      <c r="I60" s="12" t="s">
        <v>320</v>
      </c>
      <c r="J60" s="12" t="s">
        <v>304</v>
      </c>
      <c r="K60" s="13" t="s">
        <v>31</v>
      </c>
      <c r="L60" s="12" t="s">
        <v>216</v>
      </c>
      <c r="O60" s="12">
        <v>800</v>
      </c>
      <c r="P60" s="12">
        <v>1.75</v>
      </c>
      <c r="R60" s="25" t="s">
        <v>217</v>
      </c>
    </row>
    <row r="61" ht="33" spans="1:18">
      <c r="A61" s="12" t="s">
        <v>211</v>
      </c>
      <c r="B61" s="12" t="s">
        <v>321</v>
      </c>
      <c r="C61" s="14" t="s">
        <v>289</v>
      </c>
      <c r="D61" s="13" t="s">
        <v>24</v>
      </c>
      <c r="E61" s="12" t="s">
        <v>322</v>
      </c>
      <c r="F61" s="12" t="s">
        <v>323</v>
      </c>
      <c r="G61" s="12" t="s">
        <v>292</v>
      </c>
      <c r="H61" s="12" t="s">
        <v>293</v>
      </c>
      <c r="I61" s="12" t="s">
        <v>324</v>
      </c>
      <c r="J61" s="12" t="s">
        <v>295</v>
      </c>
      <c r="K61" s="13" t="s">
        <v>31</v>
      </c>
      <c r="L61" s="12" t="s">
        <v>216</v>
      </c>
      <c r="O61" s="12">
        <v>800</v>
      </c>
      <c r="P61" s="12">
        <v>1.75</v>
      </c>
      <c r="R61" s="25" t="s">
        <v>217</v>
      </c>
    </row>
    <row r="62" ht="33" spans="1:18">
      <c r="A62" s="12" t="s">
        <v>211</v>
      </c>
      <c r="B62" s="12" t="s">
        <v>325</v>
      </c>
      <c r="C62" s="14" t="s">
        <v>289</v>
      </c>
      <c r="D62" s="13" t="s">
        <v>24</v>
      </c>
      <c r="E62" s="12" t="s">
        <v>326</v>
      </c>
      <c r="F62" s="12" t="s">
        <v>327</v>
      </c>
      <c r="G62" s="12" t="s">
        <v>292</v>
      </c>
      <c r="H62" s="12" t="s">
        <v>293</v>
      </c>
      <c r="I62" s="12" t="s">
        <v>328</v>
      </c>
      <c r="J62" s="12" t="s">
        <v>295</v>
      </c>
      <c r="K62" s="13" t="s">
        <v>31</v>
      </c>
      <c r="L62" s="12" t="s">
        <v>216</v>
      </c>
      <c r="O62" s="12">
        <v>800</v>
      </c>
      <c r="P62" s="12">
        <v>1.75</v>
      </c>
      <c r="R62" s="25" t="s">
        <v>217</v>
      </c>
    </row>
    <row r="63" ht="33" spans="1:18">
      <c r="A63" s="12" t="s">
        <v>211</v>
      </c>
      <c r="B63" s="12" t="s">
        <v>329</v>
      </c>
      <c r="C63" s="14" t="s">
        <v>289</v>
      </c>
      <c r="D63" s="13" t="s">
        <v>24</v>
      </c>
      <c r="E63" s="12" t="s">
        <v>330</v>
      </c>
      <c r="F63" s="12" t="s">
        <v>331</v>
      </c>
      <c r="G63" s="12" t="s">
        <v>292</v>
      </c>
      <c r="H63" s="12" t="s">
        <v>293</v>
      </c>
      <c r="I63" s="12" t="s">
        <v>332</v>
      </c>
      <c r="J63" s="12" t="s">
        <v>295</v>
      </c>
      <c r="K63" s="13" t="s">
        <v>31</v>
      </c>
      <c r="L63" s="12" t="s">
        <v>222</v>
      </c>
      <c r="O63" s="12">
        <v>800</v>
      </c>
      <c r="P63" s="12">
        <v>1.75</v>
      </c>
      <c r="R63" s="25" t="s">
        <v>217</v>
      </c>
    </row>
    <row r="64" ht="33" spans="1:18">
      <c r="A64" s="12" t="s">
        <v>211</v>
      </c>
      <c r="B64" s="12" t="s">
        <v>333</v>
      </c>
      <c r="C64" s="14" t="s">
        <v>289</v>
      </c>
      <c r="D64" s="13" t="s">
        <v>24</v>
      </c>
      <c r="E64" s="12" t="s">
        <v>334</v>
      </c>
      <c r="F64" s="12" t="s">
        <v>335</v>
      </c>
      <c r="G64" s="12" t="s">
        <v>292</v>
      </c>
      <c r="H64" s="12" t="s">
        <v>293</v>
      </c>
      <c r="I64" s="12" t="s">
        <v>336</v>
      </c>
      <c r="J64" s="12" t="s">
        <v>295</v>
      </c>
      <c r="K64" s="13" t="s">
        <v>31</v>
      </c>
      <c r="L64" s="12" t="s">
        <v>222</v>
      </c>
      <c r="O64" s="12">
        <v>800</v>
      </c>
      <c r="P64" s="12">
        <v>1.75</v>
      </c>
      <c r="R64" s="25" t="s">
        <v>217</v>
      </c>
    </row>
    <row r="65" ht="49.5" spans="1:18">
      <c r="A65" s="12" t="s">
        <v>337</v>
      </c>
      <c r="B65" s="12" t="s">
        <v>338</v>
      </c>
      <c r="C65" s="14" t="s">
        <v>289</v>
      </c>
      <c r="D65" s="13" t="s">
        <v>24</v>
      </c>
      <c r="E65" s="12" t="s">
        <v>339</v>
      </c>
      <c r="F65" s="12" t="s">
        <v>340</v>
      </c>
      <c r="G65" s="12" t="s">
        <v>292</v>
      </c>
      <c r="H65" s="12" t="s">
        <v>293</v>
      </c>
      <c r="I65" s="12" t="s">
        <v>341</v>
      </c>
      <c r="J65" s="12" t="s">
        <v>295</v>
      </c>
      <c r="K65" s="13" t="s">
        <v>31</v>
      </c>
      <c r="L65" s="12" t="s">
        <v>342</v>
      </c>
      <c r="O65" s="12">
        <v>1000</v>
      </c>
      <c r="P65" s="12">
        <v>1.75</v>
      </c>
      <c r="R65" s="25" t="s">
        <v>343</v>
      </c>
    </row>
    <row r="66" ht="49.5" spans="1:18">
      <c r="A66" s="12" t="s">
        <v>337</v>
      </c>
      <c r="B66" s="12" t="s">
        <v>344</v>
      </c>
      <c r="C66" s="14" t="s">
        <v>345</v>
      </c>
      <c r="D66" s="13" t="s">
        <v>24</v>
      </c>
      <c r="E66" s="12" t="s">
        <v>346</v>
      </c>
      <c r="F66" s="12" t="s">
        <v>347</v>
      </c>
      <c r="G66" s="12" t="s">
        <v>348</v>
      </c>
      <c r="H66" s="12"/>
      <c r="I66" s="12" t="s">
        <v>349</v>
      </c>
      <c r="J66" s="12" t="s">
        <v>350</v>
      </c>
      <c r="K66" s="13" t="s">
        <v>31</v>
      </c>
      <c r="L66" s="12" t="s">
        <v>342</v>
      </c>
      <c r="O66" s="12">
        <v>1000</v>
      </c>
      <c r="P66" s="12">
        <v>1.75</v>
      </c>
      <c r="R66" s="25" t="s">
        <v>343</v>
      </c>
    </row>
    <row r="67" ht="49.5" spans="1:18">
      <c r="A67" s="12" t="s">
        <v>337</v>
      </c>
      <c r="B67" s="12" t="s">
        <v>351</v>
      </c>
      <c r="C67" s="14" t="s">
        <v>345</v>
      </c>
      <c r="D67" s="13" t="s">
        <v>24</v>
      </c>
      <c r="E67" s="12" t="s">
        <v>352</v>
      </c>
      <c r="F67" s="12" t="s">
        <v>353</v>
      </c>
      <c r="G67" s="12" t="s">
        <v>348</v>
      </c>
      <c r="H67" s="12"/>
      <c r="I67" s="12" t="s">
        <v>354</v>
      </c>
      <c r="J67" s="12" t="s">
        <v>350</v>
      </c>
      <c r="K67" s="13" t="s">
        <v>31</v>
      </c>
      <c r="L67" s="12" t="s">
        <v>342</v>
      </c>
      <c r="O67" s="12">
        <v>1000</v>
      </c>
      <c r="P67" s="12">
        <v>1.75</v>
      </c>
      <c r="R67" s="25" t="s">
        <v>343</v>
      </c>
    </row>
    <row r="68" ht="49.5" spans="1:18">
      <c r="A68" s="12" t="s">
        <v>337</v>
      </c>
      <c r="B68" s="12" t="s">
        <v>355</v>
      </c>
      <c r="C68" s="14" t="s">
        <v>345</v>
      </c>
      <c r="D68" s="13" t="s">
        <v>24</v>
      </c>
      <c r="E68" s="12" t="s">
        <v>356</v>
      </c>
      <c r="F68" s="12" t="s">
        <v>357</v>
      </c>
      <c r="G68" s="12" t="s">
        <v>348</v>
      </c>
      <c r="H68" s="12"/>
      <c r="I68" s="12" t="s">
        <v>358</v>
      </c>
      <c r="J68" s="12" t="s">
        <v>350</v>
      </c>
      <c r="K68" s="13" t="s">
        <v>31</v>
      </c>
      <c r="L68" s="12" t="s">
        <v>342</v>
      </c>
      <c r="O68" s="12">
        <v>1000</v>
      </c>
      <c r="P68" s="12">
        <v>1.75</v>
      </c>
      <c r="R68" s="25" t="s">
        <v>343</v>
      </c>
    </row>
    <row r="69" ht="49.5" spans="1:18">
      <c r="A69" s="12" t="s">
        <v>337</v>
      </c>
      <c r="B69" s="12" t="s">
        <v>359</v>
      </c>
      <c r="C69" s="14" t="s">
        <v>360</v>
      </c>
      <c r="D69" s="13" t="s">
        <v>24</v>
      </c>
      <c r="E69" s="12" t="s">
        <v>361</v>
      </c>
      <c r="F69" s="12" t="s">
        <v>362</v>
      </c>
      <c r="G69" s="12" t="s">
        <v>363</v>
      </c>
      <c r="H69" s="12" t="s">
        <v>364</v>
      </c>
      <c r="I69" s="12" t="s">
        <v>365</v>
      </c>
      <c r="J69" s="12" t="s">
        <v>366</v>
      </c>
      <c r="K69" s="13" t="s">
        <v>31</v>
      </c>
      <c r="L69" s="12" t="s">
        <v>342</v>
      </c>
      <c r="O69" s="12">
        <v>1000</v>
      </c>
      <c r="P69" s="12">
        <v>1.75</v>
      </c>
      <c r="R69" s="25" t="s">
        <v>343</v>
      </c>
    </row>
    <row r="70" ht="49.5" spans="1:18">
      <c r="A70" s="12" t="s">
        <v>337</v>
      </c>
      <c r="B70" s="12" t="s">
        <v>367</v>
      </c>
      <c r="C70" s="14" t="s">
        <v>360</v>
      </c>
      <c r="D70" s="13" t="s">
        <v>24</v>
      </c>
      <c r="E70" s="12" t="s">
        <v>368</v>
      </c>
      <c r="F70" s="12" t="s">
        <v>369</v>
      </c>
      <c r="G70" s="12" t="s">
        <v>363</v>
      </c>
      <c r="H70" s="12" t="s">
        <v>364</v>
      </c>
      <c r="I70" s="12" t="s">
        <v>370</v>
      </c>
      <c r="J70" s="12" t="s">
        <v>366</v>
      </c>
      <c r="K70" s="13" t="s">
        <v>31</v>
      </c>
      <c r="L70" s="12" t="s">
        <v>342</v>
      </c>
      <c r="O70" s="12">
        <v>1000</v>
      </c>
      <c r="P70" s="12">
        <v>1.75</v>
      </c>
      <c r="R70" s="25" t="s">
        <v>343</v>
      </c>
    </row>
    <row r="71" ht="49.5" spans="1:18">
      <c r="A71" s="12" t="s">
        <v>337</v>
      </c>
      <c r="B71" s="12" t="s">
        <v>371</v>
      </c>
      <c r="C71" s="14" t="s">
        <v>360</v>
      </c>
      <c r="D71" s="13" t="s">
        <v>24</v>
      </c>
      <c r="E71" s="12" t="s">
        <v>372</v>
      </c>
      <c r="F71" s="12" t="s">
        <v>373</v>
      </c>
      <c r="G71" s="12" t="s">
        <v>363</v>
      </c>
      <c r="H71" s="12" t="s">
        <v>364</v>
      </c>
      <c r="I71" s="12" t="s">
        <v>374</v>
      </c>
      <c r="J71" s="12" t="s">
        <v>375</v>
      </c>
      <c r="K71" s="13" t="s">
        <v>31</v>
      </c>
      <c r="L71" s="12" t="s">
        <v>342</v>
      </c>
      <c r="O71" s="12">
        <v>1000</v>
      </c>
      <c r="P71" s="12">
        <v>1.75</v>
      </c>
      <c r="R71" s="25" t="s">
        <v>343</v>
      </c>
    </row>
    <row r="72" ht="49.5" spans="1:18">
      <c r="A72" s="12" t="s">
        <v>337</v>
      </c>
      <c r="B72" s="12" t="s">
        <v>367</v>
      </c>
      <c r="C72" s="14" t="s">
        <v>45</v>
      </c>
      <c r="D72" s="13" t="s">
        <v>24</v>
      </c>
      <c r="E72" s="12" t="s">
        <v>376</v>
      </c>
      <c r="F72" s="12" t="s">
        <v>377</v>
      </c>
      <c r="G72" s="12" t="s">
        <v>48</v>
      </c>
      <c r="H72" s="12" t="s">
        <v>378</v>
      </c>
      <c r="I72" s="12" t="s">
        <v>379</v>
      </c>
      <c r="J72" s="12" t="s">
        <v>380</v>
      </c>
      <c r="K72" s="13" t="s">
        <v>31</v>
      </c>
      <c r="L72" s="12" t="s">
        <v>342</v>
      </c>
      <c r="O72" s="12">
        <v>1000</v>
      </c>
      <c r="P72" s="12">
        <v>1.75</v>
      </c>
      <c r="R72" s="25" t="s">
        <v>343</v>
      </c>
    </row>
    <row r="73" ht="49.5" spans="1:18">
      <c r="A73" s="12" t="s">
        <v>337</v>
      </c>
      <c r="B73" s="12" t="s">
        <v>381</v>
      </c>
      <c r="C73" s="14" t="s">
        <v>45</v>
      </c>
      <c r="D73" s="13" t="s">
        <v>24</v>
      </c>
      <c r="E73" s="12" t="s">
        <v>382</v>
      </c>
      <c r="F73" s="12" t="s">
        <v>383</v>
      </c>
      <c r="G73" s="12" t="s">
        <v>48</v>
      </c>
      <c r="H73" s="12" t="s">
        <v>378</v>
      </c>
      <c r="I73" s="12" t="s">
        <v>384</v>
      </c>
      <c r="J73" s="12" t="s">
        <v>380</v>
      </c>
      <c r="K73" s="13" t="s">
        <v>31</v>
      </c>
      <c r="L73" s="12" t="s">
        <v>216</v>
      </c>
      <c r="O73" s="12">
        <v>800</v>
      </c>
      <c r="P73" s="12">
        <v>1.75</v>
      </c>
      <c r="R73" s="25" t="s">
        <v>343</v>
      </c>
    </row>
    <row r="74" ht="49.5" spans="1:18">
      <c r="A74" s="12" t="s">
        <v>337</v>
      </c>
      <c r="B74" s="12" t="s">
        <v>385</v>
      </c>
      <c r="C74" s="14" t="s">
        <v>45</v>
      </c>
      <c r="D74" s="13" t="s">
        <v>24</v>
      </c>
      <c r="E74" s="12" t="s">
        <v>386</v>
      </c>
      <c r="F74" s="12" t="s">
        <v>387</v>
      </c>
      <c r="G74" s="12" t="s">
        <v>48</v>
      </c>
      <c r="H74" s="12" t="s">
        <v>378</v>
      </c>
      <c r="I74" s="12" t="s">
        <v>388</v>
      </c>
      <c r="J74" s="12" t="s">
        <v>380</v>
      </c>
      <c r="K74" s="13" t="s">
        <v>31</v>
      </c>
      <c r="L74" s="12" t="s">
        <v>222</v>
      </c>
      <c r="O74" s="12">
        <v>800</v>
      </c>
      <c r="P74" s="12">
        <v>1.75</v>
      </c>
      <c r="R74" s="25" t="s">
        <v>343</v>
      </c>
    </row>
    <row r="75" ht="49.5" spans="1:18">
      <c r="A75" s="12" t="s">
        <v>337</v>
      </c>
      <c r="B75" s="12" t="s">
        <v>389</v>
      </c>
      <c r="C75" s="14" t="s">
        <v>45</v>
      </c>
      <c r="D75" s="13" t="s">
        <v>24</v>
      </c>
      <c r="E75" s="12" t="s">
        <v>390</v>
      </c>
      <c r="F75" s="12" t="s">
        <v>391</v>
      </c>
      <c r="G75" s="12" t="s">
        <v>48</v>
      </c>
      <c r="H75" s="12" t="s">
        <v>378</v>
      </c>
      <c r="I75" s="12" t="s">
        <v>392</v>
      </c>
      <c r="J75" s="12" t="s">
        <v>380</v>
      </c>
      <c r="K75" s="13" t="s">
        <v>31</v>
      </c>
      <c r="L75" s="12" t="s">
        <v>216</v>
      </c>
      <c r="O75" s="12">
        <v>800</v>
      </c>
      <c r="P75" s="12">
        <v>1.75</v>
      </c>
      <c r="R75" s="25" t="s">
        <v>343</v>
      </c>
    </row>
    <row r="76" ht="49.5" spans="1:18">
      <c r="A76" s="12" t="s">
        <v>337</v>
      </c>
      <c r="B76" s="12" t="s">
        <v>393</v>
      </c>
      <c r="C76" s="14" t="s">
        <v>45</v>
      </c>
      <c r="D76" s="13" t="s">
        <v>24</v>
      </c>
      <c r="E76" s="12" t="s">
        <v>394</v>
      </c>
      <c r="F76" s="12" t="s">
        <v>395</v>
      </c>
      <c r="G76" s="12" t="s">
        <v>48</v>
      </c>
      <c r="H76" s="12" t="s">
        <v>378</v>
      </c>
      <c r="I76" s="12" t="s">
        <v>396</v>
      </c>
      <c r="J76" s="12" t="s">
        <v>380</v>
      </c>
      <c r="K76" s="13" t="s">
        <v>31</v>
      </c>
      <c r="L76" s="12" t="s">
        <v>222</v>
      </c>
      <c r="O76" s="12">
        <v>800</v>
      </c>
      <c r="P76" s="12">
        <v>1.75</v>
      </c>
      <c r="R76" s="25" t="s">
        <v>343</v>
      </c>
    </row>
    <row r="77" ht="49.5" spans="1:18">
      <c r="A77" s="12" t="s">
        <v>337</v>
      </c>
      <c r="B77" s="12" t="s">
        <v>397</v>
      </c>
      <c r="C77" s="14" t="s">
        <v>45</v>
      </c>
      <c r="D77" s="13" t="s">
        <v>24</v>
      </c>
      <c r="E77" s="12" t="s">
        <v>398</v>
      </c>
      <c r="F77" s="12" t="s">
        <v>399</v>
      </c>
      <c r="G77" s="12" t="s">
        <v>48</v>
      </c>
      <c r="H77" s="12" t="s">
        <v>378</v>
      </c>
      <c r="I77" s="12" t="s">
        <v>400</v>
      </c>
      <c r="J77" s="12" t="s">
        <v>380</v>
      </c>
      <c r="K77" s="13" t="s">
        <v>31</v>
      </c>
      <c r="L77" s="12" t="s">
        <v>222</v>
      </c>
      <c r="O77" s="12">
        <v>825</v>
      </c>
      <c r="P77" s="12">
        <v>1.75</v>
      </c>
      <c r="R77" s="25" t="s">
        <v>343</v>
      </c>
    </row>
    <row r="78" ht="49.5" spans="1:18">
      <c r="A78" s="12" t="s">
        <v>337</v>
      </c>
      <c r="B78" s="12" t="s">
        <v>401</v>
      </c>
      <c r="C78" s="14" t="s">
        <v>45</v>
      </c>
      <c r="D78" s="13" t="s">
        <v>24</v>
      </c>
      <c r="E78" s="12" t="s">
        <v>402</v>
      </c>
      <c r="F78" s="12" t="s">
        <v>403</v>
      </c>
      <c r="G78" s="12" t="s">
        <v>48</v>
      </c>
      <c r="H78" s="12" t="s">
        <v>378</v>
      </c>
      <c r="I78" s="12" t="s">
        <v>404</v>
      </c>
      <c r="J78" s="12" t="s">
        <v>380</v>
      </c>
      <c r="K78" s="13" t="s">
        <v>31</v>
      </c>
      <c r="L78" s="12" t="s">
        <v>222</v>
      </c>
      <c r="O78" s="12">
        <v>825</v>
      </c>
      <c r="P78" s="12">
        <v>1.75</v>
      </c>
      <c r="R78" s="25" t="s">
        <v>343</v>
      </c>
    </row>
    <row r="79" ht="49.5" spans="1:18">
      <c r="A79" s="12" t="s">
        <v>337</v>
      </c>
      <c r="B79" s="12" t="s">
        <v>405</v>
      </c>
      <c r="C79" s="14" t="s">
        <v>45</v>
      </c>
      <c r="D79" s="13" t="s">
        <v>24</v>
      </c>
      <c r="E79" s="12" t="s">
        <v>406</v>
      </c>
      <c r="F79" s="12" t="s">
        <v>407</v>
      </c>
      <c r="G79" s="12" t="s">
        <v>48</v>
      </c>
      <c r="H79" s="12" t="s">
        <v>378</v>
      </c>
      <c r="I79" s="12" t="s">
        <v>408</v>
      </c>
      <c r="J79" s="12" t="s">
        <v>380</v>
      </c>
      <c r="K79" s="13" t="s">
        <v>31</v>
      </c>
      <c r="L79" s="12" t="s">
        <v>342</v>
      </c>
      <c r="O79" s="12">
        <v>1000</v>
      </c>
      <c r="P79" s="12">
        <v>1.75</v>
      </c>
      <c r="R79" s="25" t="s">
        <v>343</v>
      </c>
    </row>
    <row r="80" ht="49.5" spans="1:18">
      <c r="A80" s="12" t="s">
        <v>337</v>
      </c>
      <c r="B80" s="12" t="s">
        <v>405</v>
      </c>
      <c r="C80" s="14" t="s">
        <v>45</v>
      </c>
      <c r="D80" s="13" t="s">
        <v>24</v>
      </c>
      <c r="E80" s="12" t="s">
        <v>409</v>
      </c>
      <c r="F80" s="12" t="s">
        <v>410</v>
      </c>
      <c r="G80" s="12" t="s">
        <v>48</v>
      </c>
      <c r="H80" s="12" t="s">
        <v>378</v>
      </c>
      <c r="I80" s="12" t="s">
        <v>411</v>
      </c>
      <c r="J80" s="12" t="s">
        <v>380</v>
      </c>
      <c r="K80" s="13" t="s">
        <v>31</v>
      </c>
      <c r="L80" s="12" t="s">
        <v>342</v>
      </c>
      <c r="O80" s="12">
        <v>1000</v>
      </c>
      <c r="P80" s="12">
        <v>1.75</v>
      </c>
      <c r="R80" s="25" t="s">
        <v>343</v>
      </c>
    </row>
    <row r="81" ht="49.5" spans="1:18">
      <c r="A81" s="12" t="s">
        <v>337</v>
      </c>
      <c r="B81" s="12" t="s">
        <v>412</v>
      </c>
      <c r="C81" s="14" t="s">
        <v>45</v>
      </c>
      <c r="D81" s="13" t="s">
        <v>24</v>
      </c>
      <c r="E81" s="12" t="s">
        <v>413</v>
      </c>
      <c r="F81" s="12" t="s">
        <v>414</v>
      </c>
      <c r="G81" s="12" t="s">
        <v>48</v>
      </c>
      <c r="H81" s="12" t="s">
        <v>415</v>
      </c>
      <c r="I81" s="12" t="s">
        <v>416</v>
      </c>
      <c r="J81" s="12" t="s">
        <v>380</v>
      </c>
      <c r="K81" s="13" t="s">
        <v>31</v>
      </c>
      <c r="L81" s="12" t="s">
        <v>342</v>
      </c>
      <c r="O81" s="12">
        <v>1000</v>
      </c>
      <c r="P81" s="12">
        <v>1.75</v>
      </c>
      <c r="R81" s="25" t="s">
        <v>343</v>
      </c>
    </row>
    <row r="82" ht="49.5" spans="1:18">
      <c r="A82" s="12" t="s">
        <v>337</v>
      </c>
      <c r="B82" s="12" t="s">
        <v>417</v>
      </c>
      <c r="C82" s="14" t="s">
        <v>45</v>
      </c>
      <c r="D82" s="13" t="s">
        <v>24</v>
      </c>
      <c r="E82" s="12" t="s">
        <v>418</v>
      </c>
      <c r="F82" s="12" t="s">
        <v>419</v>
      </c>
      <c r="G82" s="12" t="s">
        <v>48</v>
      </c>
      <c r="H82" s="12" t="s">
        <v>415</v>
      </c>
      <c r="I82" s="12" t="s">
        <v>420</v>
      </c>
      <c r="J82" s="12" t="s">
        <v>380</v>
      </c>
      <c r="K82" s="13" t="s">
        <v>31</v>
      </c>
      <c r="L82" s="12" t="s">
        <v>342</v>
      </c>
      <c r="O82" s="12">
        <v>825</v>
      </c>
      <c r="P82" s="12">
        <v>1.75</v>
      </c>
      <c r="R82" s="25" t="s">
        <v>343</v>
      </c>
    </row>
    <row r="83" ht="49.5" spans="1:18">
      <c r="A83" s="12" t="s">
        <v>337</v>
      </c>
      <c r="B83" s="12" t="s">
        <v>421</v>
      </c>
      <c r="C83" s="14" t="s">
        <v>45</v>
      </c>
      <c r="D83" s="13" t="s">
        <v>24</v>
      </c>
      <c r="E83" s="12" t="s">
        <v>422</v>
      </c>
      <c r="F83" s="12" t="s">
        <v>423</v>
      </c>
      <c r="G83" s="12" t="s">
        <v>48</v>
      </c>
      <c r="H83" s="12" t="s">
        <v>415</v>
      </c>
      <c r="I83" s="12" t="s">
        <v>424</v>
      </c>
      <c r="J83" s="12" t="s">
        <v>380</v>
      </c>
      <c r="K83" s="13" t="s">
        <v>31</v>
      </c>
      <c r="L83" s="12" t="s">
        <v>342</v>
      </c>
      <c r="O83" s="12">
        <v>1000</v>
      </c>
      <c r="P83" s="12">
        <v>1.75</v>
      </c>
      <c r="R83" s="25" t="s">
        <v>343</v>
      </c>
    </row>
    <row r="84" ht="49.5" spans="1:18">
      <c r="A84" s="12" t="s">
        <v>337</v>
      </c>
      <c r="B84" s="12" t="s">
        <v>425</v>
      </c>
      <c r="C84" s="14" t="s">
        <v>45</v>
      </c>
      <c r="D84" s="13" t="s">
        <v>24</v>
      </c>
      <c r="E84" s="12" t="s">
        <v>426</v>
      </c>
      <c r="F84" s="12" t="s">
        <v>419</v>
      </c>
      <c r="G84" s="12" t="s">
        <v>48</v>
      </c>
      <c r="H84" s="12" t="s">
        <v>415</v>
      </c>
      <c r="I84" s="12" t="s">
        <v>427</v>
      </c>
      <c r="J84" s="12" t="s">
        <v>380</v>
      </c>
      <c r="K84" s="13" t="s">
        <v>31</v>
      </c>
      <c r="L84" s="12" t="s">
        <v>342</v>
      </c>
      <c r="O84" s="12">
        <v>825</v>
      </c>
      <c r="P84" s="12">
        <v>1.75</v>
      </c>
      <c r="R84" s="25" t="s">
        <v>343</v>
      </c>
    </row>
    <row r="85" ht="49.5" spans="1:18">
      <c r="A85" s="12" t="s">
        <v>337</v>
      </c>
      <c r="B85" s="12" t="s">
        <v>428</v>
      </c>
      <c r="C85" s="14" t="s">
        <v>45</v>
      </c>
      <c r="D85" s="13" t="s">
        <v>24</v>
      </c>
      <c r="E85" s="12" t="s">
        <v>429</v>
      </c>
      <c r="F85" s="12" t="s">
        <v>430</v>
      </c>
      <c r="G85" s="12" t="s">
        <v>48</v>
      </c>
      <c r="H85" s="12" t="s">
        <v>415</v>
      </c>
      <c r="I85" s="12" t="s">
        <v>431</v>
      </c>
      <c r="J85" s="12" t="s">
        <v>380</v>
      </c>
      <c r="K85" s="13" t="s">
        <v>31</v>
      </c>
      <c r="L85" s="12" t="s">
        <v>342</v>
      </c>
      <c r="O85" s="12">
        <v>825</v>
      </c>
      <c r="P85" s="12">
        <v>1.75</v>
      </c>
      <c r="R85" s="25" t="s">
        <v>343</v>
      </c>
    </row>
    <row r="86" ht="49.5" spans="1:18">
      <c r="A86" s="12" t="s">
        <v>337</v>
      </c>
      <c r="B86" s="12" t="s">
        <v>428</v>
      </c>
      <c r="C86" s="14" t="s">
        <v>45</v>
      </c>
      <c r="D86" s="13" t="s">
        <v>24</v>
      </c>
      <c r="E86" s="12" t="s">
        <v>432</v>
      </c>
      <c r="F86" s="12" t="s">
        <v>433</v>
      </c>
      <c r="G86" s="12" t="s">
        <v>48</v>
      </c>
      <c r="H86" s="12" t="s">
        <v>415</v>
      </c>
      <c r="I86" s="12" t="s">
        <v>434</v>
      </c>
      <c r="J86" s="12" t="s">
        <v>380</v>
      </c>
      <c r="K86" s="13" t="s">
        <v>31</v>
      </c>
      <c r="L86" s="12" t="s">
        <v>342</v>
      </c>
      <c r="O86" s="12">
        <v>825</v>
      </c>
      <c r="P86" s="12">
        <v>1.75</v>
      </c>
      <c r="R86" s="25" t="s">
        <v>343</v>
      </c>
    </row>
    <row r="87" ht="49.5" spans="1:18">
      <c r="A87" s="12" t="s">
        <v>337</v>
      </c>
      <c r="B87" s="12" t="s">
        <v>435</v>
      </c>
      <c r="C87" s="14" t="s">
        <v>45</v>
      </c>
      <c r="D87" s="13" t="s">
        <v>24</v>
      </c>
      <c r="E87" s="12" t="s">
        <v>436</v>
      </c>
      <c r="F87" s="12" t="s">
        <v>437</v>
      </c>
      <c r="G87" s="12" t="s">
        <v>48</v>
      </c>
      <c r="H87" s="12" t="s">
        <v>415</v>
      </c>
      <c r="I87" s="12" t="s">
        <v>438</v>
      </c>
      <c r="J87" s="12" t="s">
        <v>380</v>
      </c>
      <c r="K87" s="13" t="s">
        <v>31</v>
      </c>
      <c r="L87" s="12" t="s">
        <v>439</v>
      </c>
      <c r="O87" s="12">
        <v>1000</v>
      </c>
      <c r="P87" s="12">
        <v>1.75</v>
      </c>
      <c r="R87" s="25" t="s">
        <v>343</v>
      </c>
    </row>
    <row r="88" ht="49.5" spans="1:18">
      <c r="A88" s="12" t="s">
        <v>337</v>
      </c>
      <c r="B88" s="12" t="s">
        <v>440</v>
      </c>
      <c r="C88" s="14" t="s">
        <v>45</v>
      </c>
      <c r="D88" s="13" t="s">
        <v>24</v>
      </c>
      <c r="E88" s="12" t="s">
        <v>441</v>
      </c>
      <c r="F88" s="12" t="s">
        <v>442</v>
      </c>
      <c r="G88" s="12" t="s">
        <v>48</v>
      </c>
      <c r="H88" s="12" t="s">
        <v>415</v>
      </c>
      <c r="I88" s="12" t="s">
        <v>443</v>
      </c>
      <c r="J88" s="12" t="s">
        <v>380</v>
      </c>
      <c r="K88" s="13" t="s">
        <v>31</v>
      </c>
      <c r="L88" s="12" t="s">
        <v>439</v>
      </c>
      <c r="O88" s="12">
        <v>1000</v>
      </c>
      <c r="P88" s="12">
        <v>1.75</v>
      </c>
      <c r="R88" s="25" t="s">
        <v>343</v>
      </c>
    </row>
    <row r="89" ht="49.5" spans="1:18">
      <c r="A89" s="12" t="s">
        <v>337</v>
      </c>
      <c r="B89" s="12" t="s">
        <v>444</v>
      </c>
      <c r="C89" s="14" t="s">
        <v>45</v>
      </c>
      <c r="D89" s="13" t="s">
        <v>24</v>
      </c>
      <c r="E89" s="12" t="s">
        <v>445</v>
      </c>
      <c r="F89" s="12" t="s">
        <v>446</v>
      </c>
      <c r="G89" s="12" t="s">
        <v>48</v>
      </c>
      <c r="H89" s="12" t="s">
        <v>415</v>
      </c>
      <c r="I89" s="12" t="s">
        <v>447</v>
      </c>
      <c r="J89" s="12" t="s">
        <v>380</v>
      </c>
      <c r="K89" s="13" t="s">
        <v>31</v>
      </c>
      <c r="L89" s="12" t="s">
        <v>439</v>
      </c>
      <c r="O89" s="12">
        <v>1000</v>
      </c>
      <c r="P89" s="12">
        <v>1.75</v>
      </c>
      <c r="R89" s="25" t="s">
        <v>343</v>
      </c>
    </row>
    <row r="90" ht="49.5" spans="1:18">
      <c r="A90" s="12" t="s">
        <v>337</v>
      </c>
      <c r="B90" s="12" t="s">
        <v>448</v>
      </c>
      <c r="C90" s="14" t="s">
        <v>45</v>
      </c>
      <c r="D90" s="13" t="s">
        <v>24</v>
      </c>
      <c r="E90" s="12" t="s">
        <v>449</v>
      </c>
      <c r="F90" s="12" t="s">
        <v>450</v>
      </c>
      <c r="G90" s="12" t="s">
        <v>48</v>
      </c>
      <c r="H90" s="12" t="s">
        <v>415</v>
      </c>
      <c r="I90" s="12" t="s">
        <v>451</v>
      </c>
      <c r="J90" s="12" t="s">
        <v>380</v>
      </c>
      <c r="K90" s="13" t="s">
        <v>31</v>
      </c>
      <c r="L90" s="12" t="s">
        <v>439</v>
      </c>
      <c r="O90" s="12">
        <v>1000</v>
      </c>
      <c r="P90" s="12">
        <v>1.75</v>
      </c>
      <c r="R90" s="25" t="s">
        <v>343</v>
      </c>
    </row>
    <row r="91" ht="49.5" spans="1:18">
      <c r="A91" s="12" t="s">
        <v>337</v>
      </c>
      <c r="B91" s="12" t="s">
        <v>452</v>
      </c>
      <c r="C91" s="14" t="s">
        <v>45</v>
      </c>
      <c r="D91" s="13" t="s">
        <v>24</v>
      </c>
      <c r="E91" s="12" t="s">
        <v>453</v>
      </c>
      <c r="F91" s="12" t="s">
        <v>454</v>
      </c>
      <c r="G91" s="12" t="s">
        <v>48</v>
      </c>
      <c r="H91" s="12" t="s">
        <v>415</v>
      </c>
      <c r="I91" s="12" t="s">
        <v>455</v>
      </c>
      <c r="J91" s="12" t="s">
        <v>380</v>
      </c>
      <c r="K91" s="13" t="s">
        <v>31</v>
      </c>
      <c r="L91" s="12" t="s">
        <v>456</v>
      </c>
      <c r="O91" s="12">
        <v>1000</v>
      </c>
      <c r="P91" s="12">
        <v>1.75</v>
      </c>
      <c r="R91" s="25" t="s">
        <v>343</v>
      </c>
    </row>
    <row r="92" ht="49.5" spans="1:18">
      <c r="A92" s="12" t="s">
        <v>337</v>
      </c>
      <c r="B92" s="12" t="s">
        <v>457</v>
      </c>
      <c r="C92" s="14" t="s">
        <v>45</v>
      </c>
      <c r="D92" s="13" t="s">
        <v>24</v>
      </c>
      <c r="E92" s="12" t="s">
        <v>458</v>
      </c>
      <c r="F92" s="12" t="s">
        <v>459</v>
      </c>
      <c r="G92" s="12" t="s">
        <v>48</v>
      </c>
      <c r="H92" s="12" t="s">
        <v>415</v>
      </c>
      <c r="I92" s="12" t="s">
        <v>460</v>
      </c>
      <c r="J92" s="12" t="s">
        <v>380</v>
      </c>
      <c r="K92" s="13" t="s">
        <v>31</v>
      </c>
      <c r="L92" s="12" t="s">
        <v>439</v>
      </c>
      <c r="O92" s="12">
        <v>1000</v>
      </c>
      <c r="P92" s="12">
        <v>1.75</v>
      </c>
      <c r="R92" s="25" t="s">
        <v>343</v>
      </c>
    </row>
    <row r="93" ht="49.5" spans="1:18">
      <c r="A93" s="12" t="s">
        <v>337</v>
      </c>
      <c r="B93" s="12" t="s">
        <v>461</v>
      </c>
      <c r="C93" s="14" t="s">
        <v>45</v>
      </c>
      <c r="D93" s="13" t="s">
        <v>24</v>
      </c>
      <c r="E93" s="12" t="s">
        <v>462</v>
      </c>
      <c r="F93" s="12" t="s">
        <v>463</v>
      </c>
      <c r="G93" s="12" t="s">
        <v>48</v>
      </c>
      <c r="H93" s="12" t="s">
        <v>415</v>
      </c>
      <c r="I93" s="12" t="s">
        <v>464</v>
      </c>
      <c r="J93" s="12" t="s">
        <v>380</v>
      </c>
      <c r="K93" s="13" t="s">
        <v>31</v>
      </c>
      <c r="L93" s="12" t="s">
        <v>439</v>
      </c>
      <c r="O93" s="12">
        <v>1000</v>
      </c>
      <c r="P93" s="12">
        <v>1.75</v>
      </c>
      <c r="R93" s="25" t="s">
        <v>343</v>
      </c>
    </row>
    <row r="94" ht="49.5" spans="1:18">
      <c r="A94" s="12" t="s">
        <v>337</v>
      </c>
      <c r="B94" s="12" t="s">
        <v>465</v>
      </c>
      <c r="C94" s="14" t="s">
        <v>45</v>
      </c>
      <c r="D94" s="13" t="s">
        <v>24</v>
      </c>
      <c r="E94" s="12" t="s">
        <v>466</v>
      </c>
      <c r="F94" s="12" t="s">
        <v>467</v>
      </c>
      <c r="G94" s="12" t="s">
        <v>48</v>
      </c>
      <c r="H94" s="12" t="s">
        <v>415</v>
      </c>
      <c r="I94" s="12" t="s">
        <v>468</v>
      </c>
      <c r="J94" s="12" t="s">
        <v>380</v>
      </c>
      <c r="K94" s="13" t="s">
        <v>31</v>
      </c>
      <c r="L94" s="12" t="s">
        <v>439</v>
      </c>
      <c r="O94" s="12">
        <v>1000</v>
      </c>
      <c r="P94" s="12">
        <v>1.75</v>
      </c>
      <c r="R94" s="25" t="s">
        <v>343</v>
      </c>
    </row>
    <row r="95" ht="49.5" spans="1:18">
      <c r="A95" s="12" t="s">
        <v>337</v>
      </c>
      <c r="B95" s="12" t="s">
        <v>469</v>
      </c>
      <c r="C95" s="14" t="s">
        <v>45</v>
      </c>
      <c r="D95" s="13" t="s">
        <v>24</v>
      </c>
      <c r="E95" s="12" t="s">
        <v>470</v>
      </c>
      <c r="F95" s="12" t="s">
        <v>471</v>
      </c>
      <c r="G95" s="12" t="s">
        <v>48</v>
      </c>
      <c r="H95" s="12" t="s">
        <v>472</v>
      </c>
      <c r="I95" s="12" t="s">
        <v>473</v>
      </c>
      <c r="J95" s="12" t="s">
        <v>380</v>
      </c>
      <c r="K95" s="13" t="s">
        <v>31</v>
      </c>
      <c r="L95" s="12" t="s">
        <v>439</v>
      </c>
      <c r="O95" s="12">
        <v>1000</v>
      </c>
      <c r="P95" s="12">
        <v>1.75</v>
      </c>
      <c r="R95" s="25" t="s">
        <v>343</v>
      </c>
    </row>
    <row r="96" ht="49.5" spans="1:18">
      <c r="A96" s="12" t="s">
        <v>337</v>
      </c>
      <c r="B96" s="12" t="s">
        <v>474</v>
      </c>
      <c r="C96" s="14" t="s">
        <v>45</v>
      </c>
      <c r="D96" s="13" t="s">
        <v>24</v>
      </c>
      <c r="E96" s="12" t="s">
        <v>475</v>
      </c>
      <c r="F96" s="12" t="s">
        <v>476</v>
      </c>
      <c r="G96" s="12" t="s">
        <v>48</v>
      </c>
      <c r="H96" s="12" t="s">
        <v>472</v>
      </c>
      <c r="I96" s="12" t="s">
        <v>477</v>
      </c>
      <c r="J96" s="12" t="s">
        <v>380</v>
      </c>
      <c r="K96" s="13" t="s">
        <v>31</v>
      </c>
      <c r="L96" s="12" t="s">
        <v>439</v>
      </c>
      <c r="O96" s="12">
        <v>1000</v>
      </c>
      <c r="P96" s="12">
        <v>1.75</v>
      </c>
      <c r="R96" s="25" t="s">
        <v>343</v>
      </c>
    </row>
    <row r="97" ht="49.5" spans="1:18">
      <c r="A97" s="12" t="s">
        <v>337</v>
      </c>
      <c r="B97" s="12" t="s">
        <v>478</v>
      </c>
      <c r="C97" s="14" t="s">
        <v>45</v>
      </c>
      <c r="D97" s="13" t="s">
        <v>24</v>
      </c>
      <c r="E97" s="12" t="s">
        <v>479</v>
      </c>
      <c r="F97" s="12" t="s">
        <v>480</v>
      </c>
      <c r="G97" s="12" t="s">
        <v>48</v>
      </c>
      <c r="H97" s="12" t="s">
        <v>472</v>
      </c>
      <c r="I97" s="12" t="s">
        <v>481</v>
      </c>
      <c r="J97" s="12" t="s">
        <v>380</v>
      </c>
      <c r="K97" s="13" t="s">
        <v>31</v>
      </c>
      <c r="L97" s="12" t="s">
        <v>439</v>
      </c>
      <c r="O97" s="12">
        <v>1000</v>
      </c>
      <c r="P97" s="12">
        <v>1.75</v>
      </c>
      <c r="R97" s="25" t="s">
        <v>343</v>
      </c>
    </row>
    <row r="98" ht="49.5" spans="1:18">
      <c r="A98" s="12" t="s">
        <v>337</v>
      </c>
      <c r="B98" s="12" t="s">
        <v>482</v>
      </c>
      <c r="C98" s="14" t="s">
        <v>45</v>
      </c>
      <c r="D98" s="13" t="s">
        <v>24</v>
      </c>
      <c r="E98" s="12" t="s">
        <v>483</v>
      </c>
      <c r="F98" s="12" t="s">
        <v>484</v>
      </c>
      <c r="G98" s="12" t="s">
        <v>48</v>
      </c>
      <c r="H98" s="12" t="s">
        <v>472</v>
      </c>
      <c r="I98" s="12" t="s">
        <v>485</v>
      </c>
      <c r="J98" s="12" t="s">
        <v>380</v>
      </c>
      <c r="K98" s="13" t="s">
        <v>31</v>
      </c>
      <c r="L98" s="12" t="s">
        <v>439</v>
      </c>
      <c r="O98" s="12">
        <v>1000</v>
      </c>
      <c r="P98" s="12">
        <v>1.75</v>
      </c>
      <c r="R98" s="25" t="s">
        <v>343</v>
      </c>
    </row>
    <row r="99" ht="49.5" spans="1:18">
      <c r="A99" s="12" t="s">
        <v>337</v>
      </c>
      <c r="B99" s="12" t="s">
        <v>486</v>
      </c>
      <c r="C99" s="14" t="s">
        <v>45</v>
      </c>
      <c r="D99" s="13" t="s">
        <v>24</v>
      </c>
      <c r="E99" s="12" t="s">
        <v>487</v>
      </c>
      <c r="F99" s="12" t="s">
        <v>488</v>
      </c>
      <c r="G99" s="12" t="s">
        <v>48</v>
      </c>
      <c r="H99" s="12" t="s">
        <v>472</v>
      </c>
      <c r="I99" s="12" t="s">
        <v>489</v>
      </c>
      <c r="J99" s="12" t="s">
        <v>380</v>
      </c>
      <c r="K99" s="13" t="s">
        <v>31</v>
      </c>
      <c r="L99" s="12" t="s">
        <v>439</v>
      </c>
      <c r="O99" s="12">
        <v>1000</v>
      </c>
      <c r="P99" s="12">
        <v>1.75</v>
      </c>
      <c r="R99" s="25" t="s">
        <v>343</v>
      </c>
    </row>
    <row r="100" ht="49.5" spans="1:18">
      <c r="A100" s="12" t="s">
        <v>337</v>
      </c>
      <c r="B100" s="12" t="s">
        <v>490</v>
      </c>
      <c r="C100" s="14" t="s">
        <v>45</v>
      </c>
      <c r="D100" s="13" t="s">
        <v>24</v>
      </c>
      <c r="E100" s="12" t="s">
        <v>491</v>
      </c>
      <c r="F100" s="12" t="s">
        <v>492</v>
      </c>
      <c r="G100" s="12" t="s">
        <v>48</v>
      </c>
      <c r="H100" s="12" t="s">
        <v>472</v>
      </c>
      <c r="I100" s="12" t="s">
        <v>493</v>
      </c>
      <c r="J100" s="12" t="s">
        <v>380</v>
      </c>
      <c r="K100" s="13" t="s">
        <v>31</v>
      </c>
      <c r="L100" s="12" t="s">
        <v>439</v>
      </c>
      <c r="O100" s="12">
        <v>1000</v>
      </c>
      <c r="P100" s="12">
        <v>1.75</v>
      </c>
      <c r="R100" s="25" t="s">
        <v>343</v>
      </c>
    </row>
    <row r="101" ht="49.5" spans="1:18">
      <c r="A101" s="12" t="s">
        <v>337</v>
      </c>
      <c r="B101" s="12" t="s">
        <v>494</v>
      </c>
      <c r="C101" s="14" t="s">
        <v>45</v>
      </c>
      <c r="D101" s="13" t="s">
        <v>24</v>
      </c>
      <c r="E101" s="12" t="s">
        <v>495</v>
      </c>
      <c r="F101" s="12" t="s">
        <v>496</v>
      </c>
      <c r="G101" s="12" t="s">
        <v>48</v>
      </c>
      <c r="H101" s="12" t="s">
        <v>472</v>
      </c>
      <c r="I101" s="12" t="s">
        <v>497</v>
      </c>
      <c r="J101" s="12" t="s">
        <v>380</v>
      </c>
      <c r="K101" s="13" t="s">
        <v>31</v>
      </c>
      <c r="L101" s="12" t="s">
        <v>342</v>
      </c>
      <c r="O101" s="12">
        <v>1050</v>
      </c>
      <c r="P101" s="12">
        <v>1.75</v>
      </c>
      <c r="R101" s="25" t="s">
        <v>343</v>
      </c>
    </row>
    <row r="102" ht="49.5" spans="1:18">
      <c r="A102" s="12" t="s">
        <v>337</v>
      </c>
      <c r="B102" s="12" t="s">
        <v>494</v>
      </c>
      <c r="C102" s="14" t="s">
        <v>45</v>
      </c>
      <c r="D102" s="13" t="s">
        <v>24</v>
      </c>
      <c r="E102" s="12" t="s">
        <v>498</v>
      </c>
      <c r="F102" s="12" t="s">
        <v>499</v>
      </c>
      <c r="G102" s="12" t="s">
        <v>48</v>
      </c>
      <c r="H102" s="12" t="s">
        <v>415</v>
      </c>
      <c r="I102" s="12" t="s">
        <v>500</v>
      </c>
      <c r="J102" s="12" t="s">
        <v>380</v>
      </c>
      <c r="K102" s="13" t="s">
        <v>31</v>
      </c>
      <c r="L102" s="12" t="s">
        <v>342</v>
      </c>
      <c r="O102" s="12">
        <v>1050</v>
      </c>
      <c r="P102" s="12">
        <v>1.75</v>
      </c>
      <c r="R102" s="25" t="s">
        <v>343</v>
      </c>
    </row>
    <row r="103" ht="49.5" spans="1:18">
      <c r="A103" s="12" t="s">
        <v>337</v>
      </c>
      <c r="B103" s="12" t="s">
        <v>501</v>
      </c>
      <c r="C103" s="14" t="s">
        <v>45</v>
      </c>
      <c r="D103" s="13" t="s">
        <v>24</v>
      </c>
      <c r="E103" s="12" t="s">
        <v>502</v>
      </c>
      <c r="F103" s="12" t="s">
        <v>503</v>
      </c>
      <c r="G103" s="12" t="s">
        <v>48</v>
      </c>
      <c r="H103" s="12" t="s">
        <v>415</v>
      </c>
      <c r="I103" s="12" t="s">
        <v>504</v>
      </c>
      <c r="J103" s="12" t="s">
        <v>380</v>
      </c>
      <c r="K103" s="13" t="s">
        <v>31</v>
      </c>
      <c r="L103" s="12" t="s">
        <v>342</v>
      </c>
      <c r="O103" s="12">
        <v>1050</v>
      </c>
      <c r="P103" s="12">
        <v>1.75</v>
      </c>
      <c r="R103" s="25" t="s">
        <v>343</v>
      </c>
    </row>
    <row r="104" ht="49.5" spans="1:18">
      <c r="A104" s="12" t="s">
        <v>337</v>
      </c>
      <c r="B104" s="12" t="s">
        <v>505</v>
      </c>
      <c r="C104" s="14" t="s">
        <v>45</v>
      </c>
      <c r="D104" s="13" t="s">
        <v>24</v>
      </c>
      <c r="E104" s="12" t="s">
        <v>506</v>
      </c>
      <c r="F104" s="12" t="s">
        <v>507</v>
      </c>
      <c r="G104" s="12" t="s">
        <v>48</v>
      </c>
      <c r="H104" s="12" t="s">
        <v>415</v>
      </c>
      <c r="I104" s="12" t="s">
        <v>508</v>
      </c>
      <c r="J104" s="12" t="s">
        <v>380</v>
      </c>
      <c r="K104" s="13" t="s">
        <v>31</v>
      </c>
      <c r="L104" s="12" t="s">
        <v>342</v>
      </c>
      <c r="O104" s="12">
        <v>1050</v>
      </c>
      <c r="P104" s="12">
        <v>1.75</v>
      </c>
      <c r="R104" s="25" t="s">
        <v>343</v>
      </c>
    </row>
    <row r="105" ht="49.5" spans="1:18">
      <c r="A105" s="12" t="s">
        <v>337</v>
      </c>
      <c r="B105" s="12" t="s">
        <v>509</v>
      </c>
      <c r="C105" s="14" t="s">
        <v>45</v>
      </c>
      <c r="D105" s="13" t="s">
        <v>24</v>
      </c>
      <c r="E105" s="12" t="s">
        <v>510</v>
      </c>
      <c r="F105" s="12" t="s">
        <v>511</v>
      </c>
      <c r="G105" s="12" t="s">
        <v>48</v>
      </c>
      <c r="H105" s="12" t="s">
        <v>472</v>
      </c>
      <c r="I105" s="12" t="s">
        <v>512</v>
      </c>
      <c r="J105" s="12" t="s">
        <v>380</v>
      </c>
      <c r="K105" s="13" t="s">
        <v>31</v>
      </c>
      <c r="L105" s="12" t="s">
        <v>342</v>
      </c>
      <c r="O105" s="12">
        <v>1050</v>
      </c>
      <c r="P105" s="12">
        <v>1.75</v>
      </c>
      <c r="R105" s="25" t="s">
        <v>343</v>
      </c>
    </row>
    <row r="106" ht="49.5" spans="1:18">
      <c r="A106" s="12" t="s">
        <v>337</v>
      </c>
      <c r="B106" s="12" t="s">
        <v>513</v>
      </c>
      <c r="C106" s="14" t="s">
        <v>45</v>
      </c>
      <c r="D106" s="13" t="s">
        <v>24</v>
      </c>
      <c r="E106" s="12" t="s">
        <v>514</v>
      </c>
      <c r="F106" s="12" t="s">
        <v>515</v>
      </c>
      <c r="G106" s="12" t="s">
        <v>48</v>
      </c>
      <c r="H106" s="12" t="s">
        <v>415</v>
      </c>
      <c r="I106" s="12" t="s">
        <v>516</v>
      </c>
      <c r="J106" s="12" t="s">
        <v>380</v>
      </c>
      <c r="K106" s="13" t="s">
        <v>31</v>
      </c>
      <c r="L106" s="12" t="s">
        <v>342</v>
      </c>
      <c r="O106" s="12">
        <v>1050</v>
      </c>
      <c r="P106" s="12">
        <v>1.75</v>
      </c>
      <c r="R106" s="25" t="s">
        <v>343</v>
      </c>
    </row>
    <row r="107" ht="33" spans="1:18">
      <c r="A107" s="27" t="s">
        <v>517</v>
      </c>
      <c r="B107" s="12" t="s">
        <v>153</v>
      </c>
      <c r="C107" s="14" t="s">
        <v>45</v>
      </c>
      <c r="D107" s="13" t="s">
        <v>24</v>
      </c>
      <c r="E107" s="12" t="s">
        <v>518</v>
      </c>
      <c r="F107" s="12" t="s">
        <v>519</v>
      </c>
      <c r="G107" s="12" t="s">
        <v>48</v>
      </c>
      <c r="H107" s="12" t="s">
        <v>415</v>
      </c>
      <c r="I107" s="12" t="s">
        <v>520</v>
      </c>
      <c r="J107" s="12" t="s">
        <v>380</v>
      </c>
      <c r="K107" s="13" t="s">
        <v>31</v>
      </c>
      <c r="L107" s="12" t="s">
        <v>204</v>
      </c>
      <c r="O107" s="12">
        <v>1000</v>
      </c>
      <c r="P107" s="12">
        <v>1</v>
      </c>
      <c r="R107" s="25" t="s">
        <v>521</v>
      </c>
    </row>
    <row r="108" ht="33" spans="1:18">
      <c r="A108" s="28" t="s">
        <v>522</v>
      </c>
      <c r="B108" s="12" t="s">
        <v>153</v>
      </c>
      <c r="C108" s="14" t="s">
        <v>45</v>
      </c>
      <c r="D108" s="13" t="s">
        <v>24</v>
      </c>
      <c r="E108" s="12" t="s">
        <v>523</v>
      </c>
      <c r="F108" s="12" t="s">
        <v>524</v>
      </c>
      <c r="G108" s="12" t="s">
        <v>48</v>
      </c>
      <c r="H108" s="12" t="s">
        <v>415</v>
      </c>
      <c r="I108" s="12" t="s">
        <v>525</v>
      </c>
      <c r="J108" s="12" t="s">
        <v>380</v>
      </c>
      <c r="K108" s="13" t="s">
        <v>31</v>
      </c>
      <c r="L108" s="12" t="s">
        <v>526</v>
      </c>
      <c r="O108" s="12">
        <v>800</v>
      </c>
      <c r="P108" s="12">
        <v>1</v>
      </c>
      <c r="R108" s="25" t="s">
        <v>527</v>
      </c>
    </row>
    <row r="109" ht="33" spans="1:18">
      <c r="A109" s="27" t="s">
        <v>528</v>
      </c>
      <c r="B109" s="12" t="s">
        <v>153</v>
      </c>
      <c r="C109" s="14" t="s">
        <v>45</v>
      </c>
      <c r="D109" s="13" t="s">
        <v>24</v>
      </c>
      <c r="E109" s="12" t="s">
        <v>529</v>
      </c>
      <c r="F109" s="12" t="s">
        <v>530</v>
      </c>
      <c r="G109" s="12" t="s">
        <v>48</v>
      </c>
      <c r="H109" s="12" t="s">
        <v>415</v>
      </c>
      <c r="I109" s="12" t="s">
        <v>531</v>
      </c>
      <c r="J109" s="12" t="s">
        <v>380</v>
      </c>
      <c r="K109" s="13" t="s">
        <v>31</v>
      </c>
      <c r="L109" s="12" t="s">
        <v>526</v>
      </c>
      <c r="O109" s="12">
        <v>1000</v>
      </c>
      <c r="P109" s="12">
        <v>1.5</v>
      </c>
      <c r="R109" s="25" t="s">
        <v>532</v>
      </c>
    </row>
    <row r="110" ht="33" spans="1:18">
      <c r="A110" s="27" t="s">
        <v>533</v>
      </c>
      <c r="B110" s="12" t="s">
        <v>153</v>
      </c>
      <c r="C110" s="14" t="s">
        <v>59</v>
      </c>
      <c r="D110" s="13" t="s">
        <v>24</v>
      </c>
      <c r="E110" s="12" t="s">
        <v>534</v>
      </c>
      <c r="F110" s="12" t="s">
        <v>535</v>
      </c>
      <c r="G110" s="12" t="s">
        <v>62</v>
      </c>
      <c r="H110" s="12"/>
      <c r="I110" s="12" t="s">
        <v>536</v>
      </c>
      <c r="J110" s="12" t="s">
        <v>537</v>
      </c>
      <c r="K110" s="13" t="s">
        <v>31</v>
      </c>
      <c r="L110" s="12" t="s">
        <v>538</v>
      </c>
      <c r="O110" s="12" t="s">
        <v>539</v>
      </c>
      <c r="P110" s="12" t="s">
        <v>540</v>
      </c>
      <c r="R110" s="25" t="s">
        <v>541</v>
      </c>
    </row>
    <row r="111" ht="33" spans="1:18">
      <c r="A111" s="27" t="s">
        <v>533</v>
      </c>
      <c r="B111" s="12" t="s">
        <v>542</v>
      </c>
      <c r="C111" s="14" t="s">
        <v>59</v>
      </c>
      <c r="D111" s="13" t="s">
        <v>24</v>
      </c>
      <c r="E111" s="12" t="s">
        <v>543</v>
      </c>
      <c r="F111" s="12" t="s">
        <v>544</v>
      </c>
      <c r="G111" s="12" t="s">
        <v>62</v>
      </c>
      <c r="H111" s="12" t="s">
        <v>545</v>
      </c>
      <c r="I111" s="12" t="s">
        <v>546</v>
      </c>
      <c r="J111" s="12" t="s">
        <v>537</v>
      </c>
      <c r="K111" s="13" t="s">
        <v>31</v>
      </c>
      <c r="L111" s="12" t="s">
        <v>538</v>
      </c>
      <c r="O111" s="12" t="s">
        <v>539</v>
      </c>
      <c r="P111" s="12" t="s">
        <v>540</v>
      </c>
      <c r="R111" s="25" t="s">
        <v>541</v>
      </c>
    </row>
    <row r="112" ht="33" spans="1:18">
      <c r="A112" s="27" t="s">
        <v>533</v>
      </c>
      <c r="B112" s="12" t="s">
        <v>547</v>
      </c>
      <c r="C112" s="14" t="s">
        <v>59</v>
      </c>
      <c r="D112" s="13" t="s">
        <v>24</v>
      </c>
      <c r="E112" s="12" t="s">
        <v>534</v>
      </c>
      <c r="F112" s="12" t="s">
        <v>548</v>
      </c>
      <c r="G112" s="12" t="s">
        <v>62</v>
      </c>
      <c r="H112" s="12" t="s">
        <v>545</v>
      </c>
      <c r="I112" s="12" t="s">
        <v>549</v>
      </c>
      <c r="J112" s="12" t="s">
        <v>537</v>
      </c>
      <c r="K112" s="13" t="s">
        <v>31</v>
      </c>
      <c r="L112" s="12" t="s">
        <v>538</v>
      </c>
      <c r="O112" s="12" t="s">
        <v>130</v>
      </c>
      <c r="P112" s="12" t="s">
        <v>540</v>
      </c>
      <c r="R112" s="25" t="s">
        <v>541</v>
      </c>
    </row>
    <row r="113" s="3" customFormat="1" ht="33" spans="1:18">
      <c r="A113" s="29" t="s">
        <v>550</v>
      </c>
      <c r="B113" s="30" t="s">
        <v>153</v>
      </c>
      <c r="C113" s="31" t="s">
        <v>59</v>
      </c>
      <c r="D113" s="32" t="s">
        <v>24</v>
      </c>
      <c r="E113" s="30" t="s">
        <v>551</v>
      </c>
      <c r="F113" s="30" t="s">
        <v>552</v>
      </c>
      <c r="G113" s="30" t="s">
        <v>62</v>
      </c>
      <c r="H113" s="30" t="s">
        <v>545</v>
      </c>
      <c r="I113" s="30" t="s">
        <v>553</v>
      </c>
      <c r="J113" s="30" t="s">
        <v>537</v>
      </c>
      <c r="K113" s="32" t="s">
        <v>31</v>
      </c>
      <c r="L113" s="30" t="s">
        <v>554</v>
      </c>
      <c r="O113" s="30">
        <v>800</v>
      </c>
      <c r="P113" s="30" t="s">
        <v>540</v>
      </c>
      <c r="R113" s="25" t="s">
        <v>555</v>
      </c>
    </row>
    <row r="114" ht="49.5" spans="1:18">
      <c r="A114" s="27" t="s">
        <v>556</v>
      </c>
      <c r="B114" s="12" t="s">
        <v>359</v>
      </c>
      <c r="C114" s="14" t="s">
        <v>111</v>
      </c>
      <c r="D114" s="13" t="s">
        <v>24</v>
      </c>
      <c r="E114" s="12" t="s">
        <v>557</v>
      </c>
      <c r="F114" s="12" t="s">
        <v>558</v>
      </c>
      <c r="G114" s="12" t="s">
        <v>114</v>
      </c>
      <c r="H114" s="12" t="s">
        <v>559</v>
      </c>
      <c r="I114" s="12"/>
      <c r="J114" s="12" t="s">
        <v>560</v>
      </c>
      <c r="K114" s="13" t="s">
        <v>31</v>
      </c>
      <c r="L114" s="12" t="s">
        <v>542</v>
      </c>
      <c r="O114" s="12">
        <v>800</v>
      </c>
      <c r="P114" s="12">
        <v>1</v>
      </c>
      <c r="R114" s="25" t="s">
        <v>561</v>
      </c>
    </row>
    <row r="115" ht="49.5" spans="1:18">
      <c r="A115" s="27" t="s">
        <v>556</v>
      </c>
      <c r="B115" s="12" t="s">
        <v>355</v>
      </c>
      <c r="C115" s="14" t="s">
        <v>111</v>
      </c>
      <c r="D115" s="13" t="s">
        <v>24</v>
      </c>
      <c r="E115" s="12" t="s">
        <v>562</v>
      </c>
      <c r="F115" s="12" t="s">
        <v>563</v>
      </c>
      <c r="G115" s="12" t="s">
        <v>114</v>
      </c>
      <c r="H115" s="12" t="s">
        <v>559</v>
      </c>
      <c r="I115" s="12"/>
      <c r="J115" s="12" t="s">
        <v>560</v>
      </c>
      <c r="K115" s="13" t="s">
        <v>31</v>
      </c>
      <c r="L115" s="12" t="s">
        <v>222</v>
      </c>
      <c r="O115" s="12">
        <v>800</v>
      </c>
      <c r="P115" s="12">
        <v>1.75</v>
      </c>
      <c r="R115" s="25" t="s">
        <v>561</v>
      </c>
    </row>
    <row r="116" ht="49.5" spans="1:18">
      <c r="A116" s="27" t="s">
        <v>556</v>
      </c>
      <c r="B116" s="12" t="s">
        <v>351</v>
      </c>
      <c r="C116" s="14" t="s">
        <v>111</v>
      </c>
      <c r="D116" s="13" t="s">
        <v>24</v>
      </c>
      <c r="E116" s="12" t="s">
        <v>564</v>
      </c>
      <c r="F116" s="12" t="s">
        <v>565</v>
      </c>
      <c r="G116" s="12" t="s">
        <v>114</v>
      </c>
      <c r="H116" s="12" t="s">
        <v>559</v>
      </c>
      <c r="I116" s="12"/>
      <c r="J116" s="12" t="s">
        <v>560</v>
      </c>
      <c r="K116" s="13" t="s">
        <v>31</v>
      </c>
      <c r="L116" s="12" t="s">
        <v>222</v>
      </c>
      <c r="O116" s="12">
        <v>800</v>
      </c>
      <c r="P116" s="12">
        <v>1.75</v>
      </c>
      <c r="R116" s="25" t="s">
        <v>561</v>
      </c>
    </row>
    <row r="117" ht="49.5" spans="1:18">
      <c r="A117" s="27" t="s">
        <v>556</v>
      </c>
      <c r="B117" s="12" t="s">
        <v>344</v>
      </c>
      <c r="C117" s="14" t="s">
        <v>111</v>
      </c>
      <c r="D117" s="13" t="s">
        <v>24</v>
      </c>
      <c r="E117" s="12" t="s">
        <v>566</v>
      </c>
      <c r="F117" s="12" t="s">
        <v>567</v>
      </c>
      <c r="G117" s="12" t="s">
        <v>114</v>
      </c>
      <c r="H117" s="12" t="s">
        <v>559</v>
      </c>
      <c r="I117" s="12"/>
      <c r="J117" s="12" t="s">
        <v>560</v>
      </c>
      <c r="K117" s="13" t="s">
        <v>31</v>
      </c>
      <c r="L117" s="12" t="s">
        <v>222</v>
      </c>
      <c r="O117" s="12">
        <v>800</v>
      </c>
      <c r="P117" s="12">
        <v>1.75</v>
      </c>
      <c r="R117" s="25" t="s">
        <v>561</v>
      </c>
    </row>
    <row r="118" ht="49.5" spans="1:18">
      <c r="A118" s="27" t="s">
        <v>556</v>
      </c>
      <c r="B118" s="12" t="s">
        <v>338</v>
      </c>
      <c r="C118" s="14" t="s">
        <v>111</v>
      </c>
      <c r="D118" s="13" t="s">
        <v>24</v>
      </c>
      <c r="E118" s="12" t="s">
        <v>568</v>
      </c>
      <c r="F118" s="12" t="s">
        <v>569</v>
      </c>
      <c r="G118" s="12" t="s">
        <v>114</v>
      </c>
      <c r="H118" s="12" t="s">
        <v>559</v>
      </c>
      <c r="I118" s="12"/>
      <c r="J118" s="12" t="s">
        <v>560</v>
      </c>
      <c r="K118" s="13" t="s">
        <v>31</v>
      </c>
      <c r="L118" s="12" t="s">
        <v>222</v>
      </c>
      <c r="O118" s="12">
        <v>800</v>
      </c>
      <c r="P118" s="12">
        <v>1.75</v>
      </c>
      <c r="R118" s="25" t="s">
        <v>561</v>
      </c>
    </row>
    <row r="119" ht="49.5" spans="1:18">
      <c r="A119" s="27" t="s">
        <v>556</v>
      </c>
      <c r="B119" s="12" t="s">
        <v>570</v>
      </c>
      <c r="C119" s="14" t="s">
        <v>111</v>
      </c>
      <c r="D119" s="13" t="s">
        <v>24</v>
      </c>
      <c r="E119" s="12" t="s">
        <v>571</v>
      </c>
      <c r="F119" s="12" t="s">
        <v>572</v>
      </c>
      <c r="G119" s="12" t="s">
        <v>114</v>
      </c>
      <c r="H119" s="12" t="s">
        <v>559</v>
      </c>
      <c r="I119" s="12"/>
      <c r="J119" s="12" t="s">
        <v>560</v>
      </c>
      <c r="K119" s="13" t="s">
        <v>31</v>
      </c>
      <c r="L119" s="12" t="s">
        <v>216</v>
      </c>
      <c r="O119" s="12">
        <v>800</v>
      </c>
      <c r="P119" s="12">
        <v>1.75</v>
      </c>
      <c r="R119" s="25" t="s">
        <v>561</v>
      </c>
    </row>
    <row r="120" ht="49.5" spans="1:18">
      <c r="A120" s="27" t="s">
        <v>556</v>
      </c>
      <c r="B120" s="12" t="s">
        <v>371</v>
      </c>
      <c r="C120" s="14" t="s">
        <v>111</v>
      </c>
      <c r="D120" s="13" t="s">
        <v>24</v>
      </c>
      <c r="E120" s="12" t="s">
        <v>573</v>
      </c>
      <c r="F120" s="12" t="s">
        <v>574</v>
      </c>
      <c r="G120" s="12" t="s">
        <v>114</v>
      </c>
      <c r="H120" s="12" t="s">
        <v>559</v>
      </c>
      <c r="I120" s="12"/>
      <c r="J120" s="12" t="s">
        <v>560</v>
      </c>
      <c r="K120" s="13" t="s">
        <v>31</v>
      </c>
      <c r="L120" s="12" t="s">
        <v>216</v>
      </c>
      <c r="O120" s="12">
        <v>800</v>
      </c>
      <c r="P120" s="12">
        <v>1.75</v>
      </c>
      <c r="R120" s="25" t="s">
        <v>561</v>
      </c>
    </row>
    <row r="121" ht="49.5" spans="1:18">
      <c r="A121" s="27" t="s">
        <v>556</v>
      </c>
      <c r="B121" s="12" t="s">
        <v>575</v>
      </c>
      <c r="C121" s="14" t="s">
        <v>111</v>
      </c>
      <c r="D121" s="13" t="s">
        <v>24</v>
      </c>
      <c r="E121" s="12" t="s">
        <v>576</v>
      </c>
      <c r="F121" s="12" t="s">
        <v>577</v>
      </c>
      <c r="G121" s="12" t="s">
        <v>114</v>
      </c>
      <c r="H121" s="12" t="s">
        <v>559</v>
      </c>
      <c r="I121" s="12"/>
      <c r="J121" s="12" t="s">
        <v>560</v>
      </c>
      <c r="K121" s="13" t="s">
        <v>31</v>
      </c>
      <c r="L121" s="12" t="s">
        <v>216</v>
      </c>
      <c r="O121" s="12">
        <v>800</v>
      </c>
      <c r="P121" s="12">
        <v>1.75</v>
      </c>
      <c r="R121" s="25" t="s">
        <v>561</v>
      </c>
    </row>
    <row r="122" ht="49.5" spans="1:18">
      <c r="A122" s="27" t="s">
        <v>556</v>
      </c>
      <c r="B122" s="12" t="s">
        <v>367</v>
      </c>
      <c r="C122" s="14" t="s">
        <v>111</v>
      </c>
      <c r="D122" s="13" t="s">
        <v>24</v>
      </c>
      <c r="E122" s="12" t="s">
        <v>578</v>
      </c>
      <c r="F122" s="12" t="s">
        <v>579</v>
      </c>
      <c r="G122" s="12" t="s">
        <v>114</v>
      </c>
      <c r="H122" s="12" t="s">
        <v>559</v>
      </c>
      <c r="I122" s="12"/>
      <c r="J122" s="12" t="s">
        <v>560</v>
      </c>
      <c r="K122" s="13" t="s">
        <v>31</v>
      </c>
      <c r="L122" s="12" t="s">
        <v>216</v>
      </c>
      <c r="O122" s="12">
        <v>800</v>
      </c>
      <c r="P122" s="12">
        <v>1.75</v>
      </c>
      <c r="R122" s="25" t="s">
        <v>561</v>
      </c>
    </row>
    <row r="123" ht="49.5" spans="1:18">
      <c r="A123" s="27" t="s">
        <v>556</v>
      </c>
      <c r="B123" s="12" t="s">
        <v>389</v>
      </c>
      <c r="C123" s="14" t="s">
        <v>111</v>
      </c>
      <c r="D123" s="13" t="s">
        <v>24</v>
      </c>
      <c r="E123" s="12" t="s">
        <v>580</v>
      </c>
      <c r="F123" s="12" t="s">
        <v>581</v>
      </c>
      <c r="G123" s="12" t="s">
        <v>114</v>
      </c>
      <c r="H123" s="12" t="s">
        <v>559</v>
      </c>
      <c r="I123" s="12"/>
      <c r="J123" s="12" t="s">
        <v>560</v>
      </c>
      <c r="K123" s="13" t="s">
        <v>31</v>
      </c>
      <c r="L123" s="12" t="s">
        <v>222</v>
      </c>
      <c r="O123" s="12">
        <v>800</v>
      </c>
      <c r="P123" s="12">
        <v>1.75</v>
      </c>
      <c r="R123" s="25" t="s">
        <v>561</v>
      </c>
    </row>
    <row r="124" ht="49.5" spans="1:18">
      <c r="A124" s="27" t="s">
        <v>556</v>
      </c>
      <c r="B124" s="12" t="s">
        <v>381</v>
      </c>
      <c r="C124" s="14" t="s">
        <v>111</v>
      </c>
      <c r="D124" s="13" t="s">
        <v>24</v>
      </c>
      <c r="E124" s="12" t="s">
        <v>582</v>
      </c>
      <c r="F124" s="12" t="s">
        <v>583</v>
      </c>
      <c r="G124" s="12" t="s">
        <v>114</v>
      </c>
      <c r="H124" s="12" t="s">
        <v>559</v>
      </c>
      <c r="I124" s="12"/>
      <c r="J124" s="12" t="s">
        <v>560</v>
      </c>
      <c r="K124" s="13" t="s">
        <v>31</v>
      </c>
      <c r="L124" s="12" t="s">
        <v>222</v>
      </c>
      <c r="O124" s="12">
        <v>800</v>
      </c>
      <c r="P124" s="12">
        <v>1.75</v>
      </c>
      <c r="R124" s="25" t="s">
        <v>561</v>
      </c>
    </row>
    <row r="125" ht="49.5" spans="1:18">
      <c r="A125" s="27" t="s">
        <v>556</v>
      </c>
      <c r="B125" s="12" t="s">
        <v>584</v>
      </c>
      <c r="C125" s="14" t="s">
        <v>111</v>
      </c>
      <c r="D125" s="13" t="s">
        <v>24</v>
      </c>
      <c r="E125" s="12" t="s">
        <v>585</v>
      </c>
      <c r="F125" s="12" t="s">
        <v>586</v>
      </c>
      <c r="G125" s="12" t="s">
        <v>114</v>
      </c>
      <c r="H125" s="12" t="s">
        <v>559</v>
      </c>
      <c r="I125" s="12"/>
      <c r="J125" s="12" t="s">
        <v>560</v>
      </c>
      <c r="K125" s="13" t="s">
        <v>31</v>
      </c>
      <c r="L125" s="12" t="s">
        <v>547</v>
      </c>
      <c r="O125" s="12">
        <v>1150</v>
      </c>
      <c r="P125" s="12">
        <v>1</v>
      </c>
      <c r="R125" s="25" t="s">
        <v>561</v>
      </c>
    </row>
    <row r="126" ht="49.5" spans="1:18">
      <c r="A126" s="27" t="s">
        <v>587</v>
      </c>
      <c r="B126" s="12" t="s">
        <v>588</v>
      </c>
      <c r="C126" s="14" t="s">
        <v>45</v>
      </c>
      <c r="D126" s="13" t="s">
        <v>24</v>
      </c>
      <c r="E126" s="12" t="s">
        <v>589</v>
      </c>
      <c r="F126" s="12" t="s">
        <v>590</v>
      </c>
      <c r="G126" s="12" t="s">
        <v>48</v>
      </c>
      <c r="H126" s="12" t="s">
        <v>415</v>
      </c>
      <c r="I126" s="12" t="s">
        <v>591</v>
      </c>
      <c r="J126" s="12" t="s">
        <v>380</v>
      </c>
      <c r="K126" s="13" t="s">
        <v>31</v>
      </c>
      <c r="L126" s="12" t="s">
        <v>162</v>
      </c>
      <c r="O126" s="12">
        <v>2000</v>
      </c>
      <c r="P126" s="12">
        <v>0.5</v>
      </c>
      <c r="R126" s="25" t="s">
        <v>592</v>
      </c>
    </row>
    <row r="127" ht="49.5" spans="1:18">
      <c r="A127" s="12" t="s">
        <v>593</v>
      </c>
      <c r="B127" s="12" t="s">
        <v>25</v>
      </c>
      <c r="C127" s="14" t="s">
        <v>594</v>
      </c>
      <c r="D127" s="13" t="s">
        <v>24</v>
      </c>
      <c r="E127" s="12" t="s">
        <v>595</v>
      </c>
      <c r="F127" s="12" t="s">
        <v>596</v>
      </c>
      <c r="G127" s="12" t="s">
        <v>597</v>
      </c>
      <c r="H127" s="12" t="s">
        <v>598</v>
      </c>
      <c r="I127" s="12" t="s">
        <v>599</v>
      </c>
      <c r="J127" s="12" t="s">
        <v>25</v>
      </c>
      <c r="K127" s="13" t="s">
        <v>31</v>
      </c>
      <c r="L127" s="12" t="s">
        <v>600</v>
      </c>
      <c r="O127" s="12">
        <v>800</v>
      </c>
      <c r="P127" s="12">
        <v>1.75</v>
      </c>
      <c r="R127" s="25" t="s">
        <v>343</v>
      </c>
    </row>
    <row r="128" ht="49.5" spans="1:18">
      <c r="A128" s="12" t="s">
        <v>593</v>
      </c>
      <c r="B128" s="12" t="s">
        <v>25</v>
      </c>
      <c r="C128" s="14" t="s">
        <v>594</v>
      </c>
      <c r="D128" s="13" t="s">
        <v>24</v>
      </c>
      <c r="E128" s="12" t="s">
        <v>601</v>
      </c>
      <c r="F128" s="12" t="s">
        <v>602</v>
      </c>
      <c r="G128" s="12" t="s">
        <v>597</v>
      </c>
      <c r="H128" s="12" t="s">
        <v>598</v>
      </c>
      <c r="I128" s="12" t="s">
        <v>603</v>
      </c>
      <c r="J128" s="12" t="s">
        <v>25</v>
      </c>
      <c r="K128" s="13" t="s">
        <v>31</v>
      </c>
      <c r="L128" s="12" t="s">
        <v>600</v>
      </c>
      <c r="O128" s="12">
        <v>800</v>
      </c>
      <c r="P128" s="12">
        <v>1.75</v>
      </c>
      <c r="R128" s="25" t="s">
        <v>343</v>
      </c>
    </row>
    <row r="129" ht="49.5" spans="1:18">
      <c r="A129" s="12" t="s">
        <v>593</v>
      </c>
      <c r="B129" s="12" t="s">
        <v>25</v>
      </c>
      <c r="C129" s="14" t="s">
        <v>594</v>
      </c>
      <c r="D129" s="13" t="s">
        <v>24</v>
      </c>
      <c r="E129" s="12" t="s">
        <v>604</v>
      </c>
      <c r="F129" s="12" t="s">
        <v>605</v>
      </c>
      <c r="G129" s="12" t="s">
        <v>597</v>
      </c>
      <c r="H129" s="12" t="s">
        <v>598</v>
      </c>
      <c r="I129" s="12" t="s">
        <v>606</v>
      </c>
      <c r="J129" s="12" t="s">
        <v>25</v>
      </c>
      <c r="K129" s="13" t="s">
        <v>31</v>
      </c>
      <c r="L129" s="12" t="s">
        <v>600</v>
      </c>
      <c r="O129" s="12">
        <v>800</v>
      </c>
      <c r="P129" s="12">
        <v>1.75</v>
      </c>
      <c r="R129" s="25" t="s">
        <v>343</v>
      </c>
    </row>
    <row r="130" ht="49.5" spans="1:18">
      <c r="A130" s="12" t="s">
        <v>593</v>
      </c>
      <c r="B130" s="12" t="s">
        <v>25</v>
      </c>
      <c r="C130" s="14" t="s">
        <v>594</v>
      </c>
      <c r="D130" s="13" t="s">
        <v>24</v>
      </c>
      <c r="E130" s="12" t="s">
        <v>607</v>
      </c>
      <c r="F130" s="12" t="s">
        <v>608</v>
      </c>
      <c r="G130" s="12" t="s">
        <v>597</v>
      </c>
      <c r="H130" s="12" t="s">
        <v>609</v>
      </c>
      <c r="I130" s="12"/>
      <c r="J130" s="12" t="s">
        <v>25</v>
      </c>
      <c r="K130" s="13" t="s">
        <v>31</v>
      </c>
      <c r="L130" s="12" t="s">
        <v>600</v>
      </c>
      <c r="O130" s="12">
        <v>800</v>
      </c>
      <c r="P130" s="12">
        <v>1.75</v>
      </c>
      <c r="R130" s="25" t="s">
        <v>343</v>
      </c>
    </row>
    <row r="131" ht="49.5" spans="1:18">
      <c r="A131" s="12" t="s">
        <v>593</v>
      </c>
      <c r="B131" s="12" t="s">
        <v>25</v>
      </c>
      <c r="C131" s="14" t="s">
        <v>594</v>
      </c>
      <c r="D131" s="13" t="s">
        <v>24</v>
      </c>
      <c r="E131" s="12" t="s">
        <v>610</v>
      </c>
      <c r="F131" s="12" t="s">
        <v>611</v>
      </c>
      <c r="G131" s="12" t="s">
        <v>597</v>
      </c>
      <c r="H131" s="12" t="s">
        <v>598</v>
      </c>
      <c r="I131" s="12" t="s">
        <v>612</v>
      </c>
      <c r="J131" s="12" t="s">
        <v>25</v>
      </c>
      <c r="K131" s="13" t="s">
        <v>31</v>
      </c>
      <c r="L131" s="12" t="s">
        <v>600</v>
      </c>
      <c r="O131" s="12">
        <v>800</v>
      </c>
      <c r="P131" s="12">
        <v>1.75</v>
      </c>
      <c r="R131" s="25" t="s">
        <v>343</v>
      </c>
    </row>
    <row r="132" ht="49.5" spans="1:18">
      <c r="A132" s="12" t="s">
        <v>593</v>
      </c>
      <c r="B132" s="12" t="s">
        <v>25</v>
      </c>
      <c r="C132" s="14" t="s">
        <v>594</v>
      </c>
      <c r="D132" s="13" t="s">
        <v>24</v>
      </c>
      <c r="E132" s="12" t="s">
        <v>613</v>
      </c>
      <c r="F132" s="12" t="s">
        <v>614</v>
      </c>
      <c r="G132" s="12" t="s">
        <v>597</v>
      </c>
      <c r="H132" s="12" t="s">
        <v>598</v>
      </c>
      <c r="I132" s="12" t="s">
        <v>615</v>
      </c>
      <c r="J132" s="12" t="s">
        <v>25</v>
      </c>
      <c r="K132" s="13" t="s">
        <v>31</v>
      </c>
      <c r="L132" s="12" t="s">
        <v>600</v>
      </c>
      <c r="O132" s="12">
        <v>800</v>
      </c>
      <c r="P132" s="12">
        <v>1.75</v>
      </c>
      <c r="R132" s="25" t="s">
        <v>343</v>
      </c>
    </row>
    <row r="133" ht="49.5" spans="1:18">
      <c r="A133" s="12" t="s">
        <v>593</v>
      </c>
      <c r="B133" s="12" t="s">
        <v>25</v>
      </c>
      <c r="C133" s="14" t="s">
        <v>594</v>
      </c>
      <c r="D133" s="13" t="s">
        <v>24</v>
      </c>
      <c r="E133" s="12" t="s">
        <v>616</v>
      </c>
      <c r="F133" s="12" t="s">
        <v>617</v>
      </c>
      <c r="G133" s="12" t="s">
        <v>597</v>
      </c>
      <c r="H133" s="12" t="s">
        <v>598</v>
      </c>
      <c r="I133" s="12" t="s">
        <v>618</v>
      </c>
      <c r="J133" s="12" t="s">
        <v>25</v>
      </c>
      <c r="K133" s="13" t="s">
        <v>31</v>
      </c>
      <c r="L133" s="12" t="s">
        <v>600</v>
      </c>
      <c r="O133" s="12">
        <v>800</v>
      </c>
      <c r="P133" s="12">
        <v>1.75</v>
      </c>
      <c r="R133" s="25" t="s">
        <v>343</v>
      </c>
    </row>
    <row r="134" ht="49.5" spans="1:18">
      <c r="A134" s="12" t="s">
        <v>593</v>
      </c>
      <c r="B134" s="12" t="s">
        <v>25</v>
      </c>
      <c r="C134" s="14" t="s">
        <v>594</v>
      </c>
      <c r="D134" s="13" t="s">
        <v>24</v>
      </c>
      <c r="E134" s="12" t="s">
        <v>619</v>
      </c>
      <c r="F134" s="12" t="s">
        <v>620</v>
      </c>
      <c r="G134" s="12" t="s">
        <v>597</v>
      </c>
      <c r="H134" s="12" t="s">
        <v>621</v>
      </c>
      <c r="I134" s="12" t="s">
        <v>622</v>
      </c>
      <c r="J134" s="12" t="s">
        <v>25</v>
      </c>
      <c r="K134" s="13" t="s">
        <v>31</v>
      </c>
      <c r="L134" s="12" t="s">
        <v>600</v>
      </c>
      <c r="O134" s="12">
        <v>800</v>
      </c>
      <c r="P134" s="12">
        <v>1.75</v>
      </c>
      <c r="R134" s="25" t="s">
        <v>343</v>
      </c>
    </row>
    <row r="135" ht="49.5" spans="1:18">
      <c r="A135" s="12" t="s">
        <v>593</v>
      </c>
      <c r="B135" s="12" t="s">
        <v>25</v>
      </c>
      <c r="C135" s="14" t="s">
        <v>594</v>
      </c>
      <c r="D135" s="13" t="s">
        <v>24</v>
      </c>
      <c r="E135" s="12" t="s">
        <v>623</v>
      </c>
      <c r="F135" s="12" t="s">
        <v>624</v>
      </c>
      <c r="G135" s="12" t="s">
        <v>597</v>
      </c>
      <c r="H135" s="12" t="s">
        <v>621</v>
      </c>
      <c r="I135" s="12" t="s">
        <v>625</v>
      </c>
      <c r="J135" s="12" t="s">
        <v>25</v>
      </c>
      <c r="K135" s="13" t="s">
        <v>31</v>
      </c>
      <c r="L135" s="12" t="s">
        <v>600</v>
      </c>
      <c r="O135" s="12">
        <v>800</v>
      </c>
      <c r="P135" s="12">
        <v>1.75</v>
      </c>
      <c r="R135" s="25" t="s">
        <v>343</v>
      </c>
    </row>
    <row r="136" ht="49.5" spans="1:18">
      <c r="A136" s="12" t="s">
        <v>593</v>
      </c>
      <c r="B136" s="12" t="s">
        <v>25</v>
      </c>
      <c r="C136" s="14" t="s">
        <v>594</v>
      </c>
      <c r="D136" s="13" t="s">
        <v>24</v>
      </c>
      <c r="E136" s="12" t="s">
        <v>626</v>
      </c>
      <c r="F136" s="12" t="s">
        <v>627</v>
      </c>
      <c r="G136" s="12" t="s">
        <v>597</v>
      </c>
      <c r="H136" s="12" t="s">
        <v>621</v>
      </c>
      <c r="I136" s="12" t="s">
        <v>628</v>
      </c>
      <c r="J136" s="12" t="s">
        <v>25</v>
      </c>
      <c r="K136" s="13" t="s">
        <v>31</v>
      </c>
      <c r="L136" s="12" t="s">
        <v>600</v>
      </c>
      <c r="O136" s="12">
        <v>800</v>
      </c>
      <c r="P136" s="12">
        <v>1.75</v>
      </c>
      <c r="R136" s="25" t="s">
        <v>343</v>
      </c>
    </row>
    <row r="137" ht="49.5" spans="1:18">
      <c r="A137" s="12" t="s">
        <v>593</v>
      </c>
      <c r="B137" s="12" t="s">
        <v>25</v>
      </c>
      <c r="C137" s="14" t="s">
        <v>594</v>
      </c>
      <c r="D137" s="13" t="s">
        <v>24</v>
      </c>
      <c r="E137" s="12" t="s">
        <v>629</v>
      </c>
      <c r="F137" s="12" t="s">
        <v>630</v>
      </c>
      <c r="G137" s="12" t="s">
        <v>597</v>
      </c>
      <c r="H137" s="12" t="s">
        <v>598</v>
      </c>
      <c r="I137" s="12" t="s">
        <v>631</v>
      </c>
      <c r="J137" s="12" t="s">
        <v>25</v>
      </c>
      <c r="K137" s="13" t="s">
        <v>31</v>
      </c>
      <c r="L137" s="12" t="s">
        <v>600</v>
      </c>
      <c r="O137" s="12">
        <v>800</v>
      </c>
      <c r="P137" s="12">
        <v>1.75</v>
      </c>
      <c r="R137" s="25" t="s">
        <v>343</v>
      </c>
    </row>
    <row r="138" ht="49.5" spans="1:18">
      <c r="A138" s="12" t="s">
        <v>593</v>
      </c>
      <c r="B138" s="12" t="s">
        <v>25</v>
      </c>
      <c r="C138" s="14" t="s">
        <v>594</v>
      </c>
      <c r="D138" s="13" t="s">
        <v>24</v>
      </c>
      <c r="E138" s="12" t="s">
        <v>632</v>
      </c>
      <c r="F138" s="12" t="s">
        <v>633</v>
      </c>
      <c r="G138" s="12" t="s">
        <v>597</v>
      </c>
      <c r="H138" s="12" t="s">
        <v>621</v>
      </c>
      <c r="I138" s="12" t="s">
        <v>634</v>
      </c>
      <c r="J138" s="12" t="s">
        <v>25</v>
      </c>
      <c r="K138" s="13" t="s">
        <v>31</v>
      </c>
      <c r="L138" s="12" t="s">
        <v>600</v>
      </c>
      <c r="O138" s="12">
        <v>800</v>
      </c>
      <c r="P138" s="12">
        <v>1.75</v>
      </c>
      <c r="R138" s="25" t="s">
        <v>343</v>
      </c>
    </row>
    <row r="139" ht="33" spans="1:18">
      <c r="A139" s="12" t="s">
        <v>635</v>
      </c>
      <c r="B139" s="12" t="s">
        <v>25</v>
      </c>
      <c r="C139" s="14" t="s">
        <v>59</v>
      </c>
      <c r="D139" s="13" t="s">
        <v>24</v>
      </c>
      <c r="E139" s="12" t="s">
        <v>636</v>
      </c>
      <c r="F139" s="12" t="s">
        <v>637</v>
      </c>
      <c r="G139" s="12" t="s">
        <v>62</v>
      </c>
      <c r="H139" s="12" t="s">
        <v>638</v>
      </c>
      <c r="I139" s="12"/>
      <c r="J139" s="12" t="s">
        <v>639</v>
      </c>
      <c r="K139" s="13" t="s">
        <v>31</v>
      </c>
      <c r="L139" s="12">
        <v>4</v>
      </c>
      <c r="M139" s="33">
        <v>4</v>
      </c>
      <c r="O139" s="12">
        <v>1050</v>
      </c>
      <c r="P139" s="12">
        <v>1</v>
      </c>
      <c r="R139" s="25" t="s">
        <v>640</v>
      </c>
    </row>
    <row r="140" ht="49.5" spans="1:18">
      <c r="A140" s="27" t="s">
        <v>641</v>
      </c>
      <c r="B140" s="12" t="s">
        <v>153</v>
      </c>
      <c r="C140" s="14" t="s">
        <v>59</v>
      </c>
      <c r="D140" s="13" t="s">
        <v>24</v>
      </c>
      <c r="E140" s="12" t="s">
        <v>642</v>
      </c>
      <c r="F140" s="12" t="s">
        <v>643</v>
      </c>
      <c r="G140" s="12" t="s">
        <v>62</v>
      </c>
      <c r="H140" s="12" t="s">
        <v>644</v>
      </c>
      <c r="I140" s="12"/>
      <c r="J140" s="12" t="s">
        <v>639</v>
      </c>
      <c r="K140" s="13" t="s">
        <v>31</v>
      </c>
      <c r="L140" s="12" t="s">
        <v>162</v>
      </c>
      <c r="O140" s="12" t="s">
        <v>130</v>
      </c>
      <c r="P140" s="12" t="s">
        <v>645</v>
      </c>
      <c r="R140" s="25" t="s">
        <v>646</v>
      </c>
    </row>
    <row r="141" ht="33" spans="1:18">
      <c r="A141" s="12" t="s">
        <v>647</v>
      </c>
      <c r="B141" s="12" t="s">
        <v>25</v>
      </c>
      <c r="C141" s="14" t="s">
        <v>59</v>
      </c>
      <c r="D141" s="13" t="s">
        <v>24</v>
      </c>
      <c r="E141" s="12" t="s">
        <v>648</v>
      </c>
      <c r="F141" s="12" t="s">
        <v>649</v>
      </c>
      <c r="G141" s="12" t="s">
        <v>62</v>
      </c>
      <c r="H141" s="12" t="s">
        <v>644</v>
      </c>
      <c r="I141" s="12"/>
      <c r="J141" s="12" t="s">
        <v>639</v>
      </c>
      <c r="K141" s="13" t="s">
        <v>31</v>
      </c>
      <c r="L141" s="12">
        <v>8</v>
      </c>
      <c r="M141" s="33">
        <v>8</v>
      </c>
      <c r="N141">
        <v>8</v>
      </c>
      <c r="O141" s="12">
        <v>825</v>
      </c>
      <c r="P141" s="12">
        <v>1</v>
      </c>
      <c r="R141" s="25" t="s">
        <v>650</v>
      </c>
    </row>
    <row r="142" ht="33" spans="1:18">
      <c r="A142" s="12" t="s">
        <v>651</v>
      </c>
      <c r="B142" s="12" t="s">
        <v>25</v>
      </c>
      <c r="C142" s="14" t="s">
        <v>59</v>
      </c>
      <c r="D142" s="13" t="s">
        <v>24</v>
      </c>
      <c r="E142" s="12" t="s">
        <v>652</v>
      </c>
      <c r="F142" s="12" t="s">
        <v>653</v>
      </c>
      <c r="G142" s="12" t="s">
        <v>62</v>
      </c>
      <c r="H142" s="12" t="s">
        <v>654</v>
      </c>
      <c r="I142" s="12"/>
      <c r="J142" s="12" t="s">
        <v>639</v>
      </c>
      <c r="K142" s="13" t="s">
        <v>31</v>
      </c>
      <c r="L142" s="12" t="s">
        <v>526</v>
      </c>
      <c r="O142" s="12">
        <v>630</v>
      </c>
      <c r="P142" s="12">
        <v>1</v>
      </c>
      <c r="R142" s="25" t="s">
        <v>655</v>
      </c>
    </row>
    <row r="143" ht="33" spans="1:18">
      <c r="A143" s="12" t="s">
        <v>656</v>
      </c>
      <c r="B143" s="12" t="s">
        <v>25</v>
      </c>
      <c r="C143" s="14" t="s">
        <v>59</v>
      </c>
      <c r="D143" s="13" t="s">
        <v>24</v>
      </c>
      <c r="E143" s="12" t="s">
        <v>657</v>
      </c>
      <c r="F143" s="12" t="s">
        <v>658</v>
      </c>
      <c r="G143" s="12" t="s">
        <v>62</v>
      </c>
      <c r="H143" s="12" t="s">
        <v>659</v>
      </c>
      <c r="I143" s="12"/>
      <c r="J143" s="12" t="s">
        <v>639</v>
      </c>
      <c r="K143" s="13" t="s">
        <v>31</v>
      </c>
      <c r="L143" s="12">
        <v>5</v>
      </c>
      <c r="M143" s="33">
        <v>5</v>
      </c>
      <c r="N143">
        <v>5</v>
      </c>
      <c r="O143" s="12">
        <v>1000</v>
      </c>
      <c r="P143" s="12">
        <v>1.6</v>
      </c>
      <c r="R143" s="25" t="s">
        <v>660</v>
      </c>
    </row>
    <row r="144" ht="33" spans="1:18">
      <c r="A144" s="12" t="s">
        <v>661</v>
      </c>
      <c r="B144" s="12" t="s">
        <v>25</v>
      </c>
      <c r="C144" s="14" t="s">
        <v>59</v>
      </c>
      <c r="D144" s="13" t="s">
        <v>24</v>
      </c>
      <c r="E144" s="12" t="s">
        <v>662</v>
      </c>
      <c r="F144" s="12" t="s">
        <v>663</v>
      </c>
      <c r="G144" s="12" t="s">
        <v>62</v>
      </c>
      <c r="H144" s="12" t="s">
        <v>664</v>
      </c>
      <c r="I144" s="12"/>
      <c r="J144" s="12" t="s">
        <v>639</v>
      </c>
      <c r="K144" s="13" t="s">
        <v>31</v>
      </c>
      <c r="L144" s="12" t="s">
        <v>204</v>
      </c>
      <c r="O144" s="12">
        <v>630</v>
      </c>
      <c r="P144" s="12">
        <v>1.1</v>
      </c>
      <c r="R144" s="25" t="s">
        <v>665</v>
      </c>
    </row>
    <row r="145" ht="49.5" spans="1:18">
      <c r="A145" s="12" t="s">
        <v>666</v>
      </c>
      <c r="B145" s="12" t="s">
        <v>25</v>
      </c>
      <c r="C145" s="14" t="s">
        <v>59</v>
      </c>
      <c r="D145" s="13" t="s">
        <v>24</v>
      </c>
      <c r="E145" s="12" t="s">
        <v>667</v>
      </c>
      <c r="F145" s="12" t="s">
        <v>668</v>
      </c>
      <c r="G145" s="12" t="s">
        <v>62</v>
      </c>
      <c r="H145" s="12" t="s">
        <v>654</v>
      </c>
      <c r="I145" s="12"/>
      <c r="J145" s="12" t="s">
        <v>639</v>
      </c>
      <c r="K145" s="13" t="s">
        <v>31</v>
      </c>
      <c r="L145" s="12" t="s">
        <v>157</v>
      </c>
      <c r="O145" s="12">
        <v>825</v>
      </c>
      <c r="P145" s="12">
        <v>1</v>
      </c>
      <c r="R145" s="25" t="s">
        <v>669</v>
      </c>
    </row>
    <row r="146" ht="33" spans="1:18">
      <c r="A146" s="12" t="s">
        <v>670</v>
      </c>
      <c r="B146" s="12" t="s">
        <v>25</v>
      </c>
      <c r="C146" s="14" t="s">
        <v>59</v>
      </c>
      <c r="D146" s="13" t="s">
        <v>24</v>
      </c>
      <c r="E146" s="12" t="s">
        <v>671</v>
      </c>
      <c r="F146" s="12" t="s">
        <v>672</v>
      </c>
      <c r="G146" s="12" t="s">
        <v>62</v>
      </c>
      <c r="H146" s="12" t="s">
        <v>673</v>
      </c>
      <c r="I146" s="12"/>
      <c r="J146" s="12" t="s">
        <v>639</v>
      </c>
      <c r="K146" s="13" t="s">
        <v>31</v>
      </c>
      <c r="L146" s="12" t="s">
        <v>204</v>
      </c>
      <c r="O146" s="12">
        <v>825</v>
      </c>
      <c r="P146" s="12">
        <v>1</v>
      </c>
      <c r="R146" s="25" t="s">
        <v>674</v>
      </c>
    </row>
    <row r="147" ht="33" spans="1:18">
      <c r="A147" s="12" t="s">
        <v>675</v>
      </c>
      <c r="B147" s="12" t="s">
        <v>25</v>
      </c>
      <c r="C147" s="14" t="s">
        <v>59</v>
      </c>
      <c r="D147" s="13" t="s">
        <v>24</v>
      </c>
      <c r="E147" s="12" t="s">
        <v>676</v>
      </c>
      <c r="F147" s="12" t="s">
        <v>677</v>
      </c>
      <c r="G147" s="12" t="s">
        <v>62</v>
      </c>
      <c r="H147" s="12" t="s">
        <v>673</v>
      </c>
      <c r="I147" s="12"/>
      <c r="J147" s="12" t="s">
        <v>639</v>
      </c>
      <c r="K147" s="13" t="s">
        <v>31</v>
      </c>
      <c r="L147" s="12" t="s">
        <v>140</v>
      </c>
      <c r="O147" s="12">
        <v>825</v>
      </c>
      <c r="P147" s="12">
        <v>1</v>
      </c>
      <c r="R147" s="25" t="s">
        <v>678</v>
      </c>
    </row>
    <row r="148" ht="33" spans="1:18">
      <c r="A148" s="12" t="s">
        <v>679</v>
      </c>
      <c r="B148" s="12" t="s">
        <v>25</v>
      </c>
      <c r="C148" s="14" t="s">
        <v>59</v>
      </c>
      <c r="D148" s="13" t="s">
        <v>24</v>
      </c>
      <c r="E148" s="12" t="s">
        <v>680</v>
      </c>
      <c r="F148" s="12" t="s">
        <v>681</v>
      </c>
      <c r="G148" s="12" t="s">
        <v>62</v>
      </c>
      <c r="H148" s="12" t="s">
        <v>673</v>
      </c>
      <c r="I148" s="12"/>
      <c r="J148" s="12" t="s">
        <v>639</v>
      </c>
      <c r="K148" s="13" t="s">
        <v>31</v>
      </c>
      <c r="L148" s="12" t="s">
        <v>526</v>
      </c>
      <c r="O148" s="12">
        <v>630</v>
      </c>
      <c r="P148" s="12">
        <v>1</v>
      </c>
      <c r="R148" s="25" t="s">
        <v>682</v>
      </c>
    </row>
    <row r="149" ht="33" spans="1:18">
      <c r="A149" s="12" t="s">
        <v>683</v>
      </c>
      <c r="B149" s="12" t="s">
        <v>25</v>
      </c>
      <c r="C149" s="14" t="s">
        <v>59</v>
      </c>
      <c r="D149" s="13" t="s">
        <v>24</v>
      </c>
      <c r="E149" s="12" t="s">
        <v>684</v>
      </c>
      <c r="F149" s="12" t="s">
        <v>685</v>
      </c>
      <c r="G149" s="12" t="s">
        <v>62</v>
      </c>
      <c r="H149" s="12" t="s">
        <v>644</v>
      </c>
      <c r="I149" s="12"/>
      <c r="J149" s="12" t="s">
        <v>639</v>
      </c>
      <c r="K149" s="13" t="s">
        <v>31</v>
      </c>
      <c r="L149" s="12" t="s">
        <v>140</v>
      </c>
      <c r="O149" s="12">
        <v>1000</v>
      </c>
      <c r="P149" s="12">
        <v>1</v>
      </c>
      <c r="R149" s="25" t="s">
        <v>686</v>
      </c>
    </row>
    <row r="150" ht="33" spans="1:18">
      <c r="A150" s="12" t="s">
        <v>683</v>
      </c>
      <c r="B150" s="12" t="s">
        <v>25</v>
      </c>
      <c r="C150" s="14" t="s">
        <v>59</v>
      </c>
      <c r="D150" s="13" t="s">
        <v>24</v>
      </c>
      <c r="E150" s="12" t="s">
        <v>687</v>
      </c>
      <c r="F150" s="12" t="s">
        <v>688</v>
      </c>
      <c r="G150" s="12" t="s">
        <v>62</v>
      </c>
      <c r="H150" s="12" t="s">
        <v>644</v>
      </c>
      <c r="I150" s="12"/>
      <c r="J150" s="12" t="s">
        <v>639</v>
      </c>
      <c r="K150" s="13" t="s">
        <v>31</v>
      </c>
      <c r="L150" s="12" t="s">
        <v>42</v>
      </c>
      <c r="O150" s="12">
        <v>1000</v>
      </c>
      <c r="P150" s="12">
        <v>1.75</v>
      </c>
      <c r="R150" s="25" t="s">
        <v>686</v>
      </c>
    </row>
    <row r="151" ht="33" spans="1:18">
      <c r="A151" s="12" t="s">
        <v>683</v>
      </c>
      <c r="B151" s="12" t="s">
        <v>25</v>
      </c>
      <c r="C151" s="14" t="s">
        <v>59</v>
      </c>
      <c r="D151" s="13" t="s">
        <v>24</v>
      </c>
      <c r="E151" s="12" t="s">
        <v>689</v>
      </c>
      <c r="F151" s="12" t="s">
        <v>690</v>
      </c>
      <c r="G151" s="12" t="s">
        <v>62</v>
      </c>
      <c r="H151" s="12" t="s">
        <v>644</v>
      </c>
      <c r="I151" s="12"/>
      <c r="J151" s="12" t="s">
        <v>639</v>
      </c>
      <c r="K151" s="13" t="s">
        <v>31</v>
      </c>
      <c r="L151" s="12" t="s">
        <v>42</v>
      </c>
      <c r="O151" s="12">
        <v>1000</v>
      </c>
      <c r="P151" s="12">
        <v>1.75</v>
      </c>
      <c r="R151" s="25" t="s">
        <v>686</v>
      </c>
    </row>
    <row r="152" ht="33" spans="1:18">
      <c r="A152" s="12" t="s">
        <v>683</v>
      </c>
      <c r="B152" s="12" t="s">
        <v>25</v>
      </c>
      <c r="C152" s="14" t="s">
        <v>59</v>
      </c>
      <c r="D152" s="13" t="s">
        <v>24</v>
      </c>
      <c r="E152" s="12" t="s">
        <v>691</v>
      </c>
      <c r="F152" s="12" t="s">
        <v>692</v>
      </c>
      <c r="G152" s="12" t="s">
        <v>62</v>
      </c>
      <c r="H152" s="12" t="s">
        <v>638</v>
      </c>
      <c r="I152" s="12"/>
      <c r="J152" s="12" t="s">
        <v>639</v>
      </c>
      <c r="K152" s="13" t="s">
        <v>31</v>
      </c>
      <c r="L152" s="12" t="s">
        <v>216</v>
      </c>
      <c r="O152" s="12">
        <v>1000</v>
      </c>
      <c r="P152" s="12">
        <v>1.75</v>
      </c>
      <c r="R152" s="25" t="s">
        <v>686</v>
      </c>
    </row>
    <row r="153" ht="33" spans="1:18">
      <c r="A153" s="12" t="s">
        <v>683</v>
      </c>
      <c r="B153" s="12" t="s">
        <v>25</v>
      </c>
      <c r="C153" s="14" t="s">
        <v>59</v>
      </c>
      <c r="D153" s="13" t="s">
        <v>24</v>
      </c>
      <c r="E153" s="12" t="s">
        <v>693</v>
      </c>
      <c r="F153" s="12" t="s">
        <v>694</v>
      </c>
      <c r="G153" s="12" t="s">
        <v>62</v>
      </c>
      <c r="H153" s="12" t="s">
        <v>673</v>
      </c>
      <c r="I153" s="12"/>
      <c r="J153" s="12" t="s">
        <v>639</v>
      </c>
      <c r="K153" s="13" t="s">
        <v>31</v>
      </c>
      <c r="L153" s="12" t="s">
        <v>42</v>
      </c>
      <c r="O153" s="12">
        <v>1000</v>
      </c>
      <c r="P153" s="12">
        <v>1.75</v>
      </c>
      <c r="R153" s="25" t="s">
        <v>686</v>
      </c>
    </row>
    <row r="154" ht="33" spans="1:18">
      <c r="A154" s="12" t="s">
        <v>683</v>
      </c>
      <c r="B154" s="12" t="s">
        <v>25</v>
      </c>
      <c r="C154" s="14" t="s">
        <v>59</v>
      </c>
      <c r="D154" s="13" t="s">
        <v>24</v>
      </c>
      <c r="E154" s="12" t="s">
        <v>695</v>
      </c>
      <c r="F154" s="12" t="s">
        <v>696</v>
      </c>
      <c r="G154" s="12" t="s">
        <v>62</v>
      </c>
      <c r="H154" s="12" t="s">
        <v>673</v>
      </c>
      <c r="I154" s="12"/>
      <c r="J154" s="12" t="s">
        <v>697</v>
      </c>
      <c r="K154" s="13" t="s">
        <v>31</v>
      </c>
      <c r="L154" s="12" t="s">
        <v>42</v>
      </c>
      <c r="O154" s="12">
        <v>1000</v>
      </c>
      <c r="P154" s="12">
        <v>1.75</v>
      </c>
      <c r="R154" s="25" t="s">
        <v>686</v>
      </c>
    </row>
    <row r="155" ht="33" spans="1:18">
      <c r="A155" s="12" t="s">
        <v>683</v>
      </c>
      <c r="B155" s="12" t="s">
        <v>25</v>
      </c>
      <c r="C155" s="14" t="s">
        <v>59</v>
      </c>
      <c r="D155" s="13" t="s">
        <v>24</v>
      </c>
      <c r="E155" s="12" t="s">
        <v>698</v>
      </c>
      <c r="F155" s="12" t="s">
        <v>699</v>
      </c>
      <c r="G155" s="12" t="s">
        <v>62</v>
      </c>
      <c r="H155" s="12" t="s">
        <v>673</v>
      </c>
      <c r="I155" s="12"/>
      <c r="J155" s="12" t="s">
        <v>639</v>
      </c>
      <c r="K155" s="13" t="s">
        <v>31</v>
      </c>
      <c r="L155" s="12" t="s">
        <v>216</v>
      </c>
      <c r="O155" s="12">
        <v>1000</v>
      </c>
      <c r="P155" s="12">
        <v>1.75</v>
      </c>
      <c r="R155" s="25" t="s">
        <v>686</v>
      </c>
    </row>
    <row r="156" ht="33" spans="1:18">
      <c r="A156" s="12" t="s">
        <v>700</v>
      </c>
      <c r="B156" s="12" t="s">
        <v>25</v>
      </c>
      <c r="C156" s="14" t="s">
        <v>59</v>
      </c>
      <c r="D156" s="13" t="s">
        <v>24</v>
      </c>
      <c r="E156" s="12" t="s">
        <v>701</v>
      </c>
      <c r="F156" s="12" t="s">
        <v>702</v>
      </c>
      <c r="G156" s="12" t="s">
        <v>62</v>
      </c>
      <c r="H156" s="12" t="s">
        <v>673</v>
      </c>
      <c r="I156" s="12"/>
      <c r="J156" s="12" t="s">
        <v>639</v>
      </c>
      <c r="K156" s="13" t="s">
        <v>31</v>
      </c>
      <c r="L156" s="12" t="s">
        <v>703</v>
      </c>
      <c r="O156" s="12">
        <v>800</v>
      </c>
      <c r="P156" s="12">
        <v>2.5</v>
      </c>
      <c r="R156" s="25" t="s">
        <v>704</v>
      </c>
    </row>
    <row r="157" ht="33" spans="1:18">
      <c r="A157" s="12" t="s">
        <v>700</v>
      </c>
      <c r="B157" s="12" t="s">
        <v>25</v>
      </c>
      <c r="C157" s="14" t="s">
        <v>59</v>
      </c>
      <c r="D157" s="13" t="s">
        <v>24</v>
      </c>
      <c r="E157" s="12" t="s">
        <v>705</v>
      </c>
      <c r="F157" s="12" t="s">
        <v>706</v>
      </c>
      <c r="G157" s="12" t="s">
        <v>62</v>
      </c>
      <c r="H157" s="12" t="s">
        <v>673</v>
      </c>
      <c r="I157" s="12"/>
      <c r="J157" s="12" t="s">
        <v>639</v>
      </c>
      <c r="K157" s="13" t="s">
        <v>31</v>
      </c>
      <c r="L157" s="12" t="s">
        <v>193</v>
      </c>
      <c r="O157" s="12">
        <v>800</v>
      </c>
      <c r="P157" s="12">
        <v>2.5</v>
      </c>
      <c r="R157" s="25" t="s">
        <v>704</v>
      </c>
    </row>
    <row r="158" ht="33" spans="1:18">
      <c r="A158" s="12" t="s">
        <v>700</v>
      </c>
      <c r="B158" s="12" t="s">
        <v>25</v>
      </c>
      <c r="C158" s="14" t="s">
        <v>59</v>
      </c>
      <c r="D158" s="13" t="s">
        <v>24</v>
      </c>
      <c r="E158" s="12" t="s">
        <v>707</v>
      </c>
      <c r="F158" s="12" t="s">
        <v>708</v>
      </c>
      <c r="G158" s="12" t="s">
        <v>62</v>
      </c>
      <c r="H158" s="12" t="s">
        <v>664</v>
      </c>
      <c r="I158" s="12"/>
      <c r="J158" s="12" t="s">
        <v>639</v>
      </c>
      <c r="K158" s="13" t="s">
        <v>31</v>
      </c>
      <c r="L158" s="12" t="s">
        <v>193</v>
      </c>
      <c r="O158" s="12">
        <v>800</v>
      </c>
      <c r="P158" s="12">
        <v>2.5</v>
      </c>
      <c r="R158" s="25" t="s">
        <v>704</v>
      </c>
    </row>
    <row r="159" ht="33" spans="1:18">
      <c r="A159" s="12" t="s">
        <v>700</v>
      </c>
      <c r="B159" s="12" t="s">
        <v>25</v>
      </c>
      <c r="C159" s="14" t="s">
        <v>59</v>
      </c>
      <c r="D159" s="13" t="s">
        <v>24</v>
      </c>
      <c r="E159" s="12" t="s">
        <v>709</v>
      </c>
      <c r="F159" s="12" t="s">
        <v>710</v>
      </c>
      <c r="G159" s="12" t="s">
        <v>62</v>
      </c>
      <c r="H159" s="12" t="s">
        <v>664</v>
      </c>
      <c r="I159" s="12"/>
      <c r="J159" s="12" t="s">
        <v>639</v>
      </c>
      <c r="K159" s="13" t="s">
        <v>31</v>
      </c>
      <c r="L159" s="12" t="s">
        <v>703</v>
      </c>
      <c r="O159" s="12">
        <v>800</v>
      </c>
      <c r="P159" s="12">
        <v>2.5</v>
      </c>
      <c r="R159" s="25" t="s">
        <v>704</v>
      </c>
    </row>
    <row r="160" ht="33" spans="1:18">
      <c r="A160" s="12" t="s">
        <v>700</v>
      </c>
      <c r="B160" s="12" t="s">
        <v>25</v>
      </c>
      <c r="C160" s="14" t="s">
        <v>59</v>
      </c>
      <c r="D160" s="13" t="s">
        <v>24</v>
      </c>
      <c r="E160" s="12" t="s">
        <v>711</v>
      </c>
      <c r="F160" s="12" t="s">
        <v>712</v>
      </c>
      <c r="G160" s="12" t="s">
        <v>62</v>
      </c>
      <c r="H160" s="12" t="s">
        <v>638</v>
      </c>
      <c r="I160" s="12"/>
      <c r="J160" s="12" t="s">
        <v>639</v>
      </c>
      <c r="K160" s="13" t="s">
        <v>31</v>
      </c>
      <c r="L160" s="12" t="s">
        <v>193</v>
      </c>
      <c r="O160" s="12">
        <v>800</v>
      </c>
      <c r="P160" s="12">
        <v>2.5</v>
      </c>
      <c r="R160" s="25" t="s">
        <v>704</v>
      </c>
    </row>
    <row r="161" ht="33" spans="1:18">
      <c r="A161" s="12" t="s">
        <v>700</v>
      </c>
      <c r="B161" s="12" t="s">
        <v>25</v>
      </c>
      <c r="C161" s="14" t="s">
        <v>59</v>
      </c>
      <c r="D161" s="13" t="s">
        <v>24</v>
      </c>
      <c r="E161" s="12" t="s">
        <v>713</v>
      </c>
      <c r="F161" s="12" t="s">
        <v>714</v>
      </c>
      <c r="G161" s="12" t="s">
        <v>62</v>
      </c>
      <c r="H161" s="12" t="s">
        <v>638</v>
      </c>
      <c r="I161" s="12"/>
      <c r="J161" s="12" t="s">
        <v>639</v>
      </c>
      <c r="K161" s="13" t="s">
        <v>31</v>
      </c>
      <c r="L161" s="12" t="s">
        <v>193</v>
      </c>
      <c r="O161" s="12">
        <v>800</v>
      </c>
      <c r="P161" s="12">
        <v>2.5</v>
      </c>
      <c r="R161" s="25" t="s">
        <v>704</v>
      </c>
    </row>
    <row r="162" ht="33" spans="1:18">
      <c r="A162" s="12" t="s">
        <v>700</v>
      </c>
      <c r="B162" s="12" t="s">
        <v>25</v>
      </c>
      <c r="C162" s="14" t="s">
        <v>59</v>
      </c>
      <c r="D162" s="13" t="s">
        <v>24</v>
      </c>
      <c r="E162" s="12" t="s">
        <v>715</v>
      </c>
      <c r="F162" s="12" t="s">
        <v>716</v>
      </c>
      <c r="G162" s="12" t="s">
        <v>62</v>
      </c>
      <c r="H162" s="12" t="s">
        <v>673</v>
      </c>
      <c r="I162" s="12"/>
      <c r="J162" s="12" t="s">
        <v>639</v>
      </c>
      <c r="K162" s="13" t="s">
        <v>31</v>
      </c>
      <c r="L162" s="12" t="s">
        <v>193</v>
      </c>
      <c r="O162" s="12">
        <v>800</v>
      </c>
      <c r="P162" s="12">
        <v>2.5</v>
      </c>
      <c r="R162" s="25" t="s">
        <v>704</v>
      </c>
    </row>
    <row r="163" ht="33" spans="1:18">
      <c r="A163" s="12" t="s">
        <v>700</v>
      </c>
      <c r="B163" s="12" t="s">
        <v>25</v>
      </c>
      <c r="C163" s="14" t="s">
        <v>59</v>
      </c>
      <c r="D163" s="13" t="s">
        <v>24</v>
      </c>
      <c r="E163" s="12" t="s">
        <v>717</v>
      </c>
      <c r="F163" s="12" t="s">
        <v>718</v>
      </c>
      <c r="G163" s="12" t="s">
        <v>62</v>
      </c>
      <c r="H163" s="12" t="s">
        <v>673</v>
      </c>
      <c r="I163" s="12"/>
      <c r="J163" s="12" t="s">
        <v>639</v>
      </c>
      <c r="K163" s="13" t="s">
        <v>31</v>
      </c>
      <c r="L163" s="12" t="s">
        <v>703</v>
      </c>
      <c r="O163" s="12">
        <v>800</v>
      </c>
      <c r="P163" s="12">
        <v>2.5</v>
      </c>
      <c r="R163" s="25" t="s">
        <v>704</v>
      </c>
    </row>
    <row r="164" ht="33" spans="1:18">
      <c r="A164" s="12" t="s">
        <v>700</v>
      </c>
      <c r="B164" s="12" t="s">
        <v>25</v>
      </c>
      <c r="C164" s="14" t="s">
        <v>59</v>
      </c>
      <c r="D164" s="13" t="s">
        <v>24</v>
      </c>
      <c r="E164" s="12" t="s">
        <v>719</v>
      </c>
      <c r="F164" s="12" t="s">
        <v>720</v>
      </c>
      <c r="G164" s="12" t="s">
        <v>62</v>
      </c>
      <c r="H164" s="12" t="s">
        <v>638</v>
      </c>
      <c r="I164" s="12"/>
      <c r="J164" s="12" t="s">
        <v>639</v>
      </c>
      <c r="K164" s="13" t="s">
        <v>31</v>
      </c>
      <c r="L164" s="12" t="s">
        <v>193</v>
      </c>
      <c r="O164" s="12">
        <v>800</v>
      </c>
      <c r="P164" s="12">
        <v>2.5</v>
      </c>
      <c r="R164" s="25" t="s">
        <v>704</v>
      </c>
    </row>
    <row r="165" ht="33" spans="1:18">
      <c r="A165" s="12" t="s">
        <v>700</v>
      </c>
      <c r="B165" s="12" t="s">
        <v>25</v>
      </c>
      <c r="C165" s="14" t="s">
        <v>59</v>
      </c>
      <c r="D165" s="13" t="s">
        <v>24</v>
      </c>
      <c r="E165" s="12" t="s">
        <v>721</v>
      </c>
      <c r="F165" s="12" t="s">
        <v>722</v>
      </c>
      <c r="G165" s="12" t="s">
        <v>62</v>
      </c>
      <c r="H165" s="12" t="s">
        <v>673</v>
      </c>
      <c r="I165" s="12"/>
      <c r="J165" s="12" t="s">
        <v>639</v>
      </c>
      <c r="K165" s="13" t="s">
        <v>31</v>
      </c>
      <c r="L165" s="12" t="s">
        <v>193</v>
      </c>
      <c r="O165" s="12">
        <v>800</v>
      </c>
      <c r="P165" s="12">
        <v>2.5</v>
      </c>
      <c r="R165" s="25" t="s">
        <v>704</v>
      </c>
    </row>
    <row r="166" ht="33" spans="1:18">
      <c r="A166" s="12" t="s">
        <v>723</v>
      </c>
      <c r="B166" s="12" t="s">
        <v>25</v>
      </c>
      <c r="C166" s="14" t="s">
        <v>59</v>
      </c>
      <c r="D166" s="13" t="s">
        <v>24</v>
      </c>
      <c r="E166" s="12" t="s">
        <v>724</v>
      </c>
      <c r="F166" s="12" t="s">
        <v>725</v>
      </c>
      <c r="G166" s="12" t="s">
        <v>62</v>
      </c>
      <c r="H166" s="12" t="s">
        <v>673</v>
      </c>
      <c r="I166" s="12"/>
      <c r="J166" s="12" t="s">
        <v>639</v>
      </c>
      <c r="K166" s="13" t="s">
        <v>31</v>
      </c>
      <c r="L166" s="12" t="s">
        <v>162</v>
      </c>
      <c r="O166" s="12">
        <v>825</v>
      </c>
      <c r="P166" s="12">
        <v>1</v>
      </c>
      <c r="R166" s="25" t="s">
        <v>726</v>
      </c>
    </row>
    <row r="167" ht="33" spans="1:18">
      <c r="A167" s="12" t="s">
        <v>727</v>
      </c>
      <c r="B167" s="12" t="s">
        <v>25</v>
      </c>
      <c r="C167" s="14" t="s">
        <v>59</v>
      </c>
      <c r="D167" s="13" t="s">
        <v>24</v>
      </c>
      <c r="E167" s="12" t="s">
        <v>728</v>
      </c>
      <c r="F167" s="12" t="s">
        <v>729</v>
      </c>
      <c r="G167" s="12" t="s">
        <v>62</v>
      </c>
      <c r="H167" s="12" t="s">
        <v>673</v>
      </c>
      <c r="I167" s="12"/>
      <c r="J167" s="12" t="s">
        <v>639</v>
      </c>
      <c r="K167" s="13" t="s">
        <v>31</v>
      </c>
      <c r="L167" s="12" t="s">
        <v>547</v>
      </c>
      <c r="O167" s="12">
        <v>800</v>
      </c>
      <c r="P167" s="12" t="s">
        <v>645</v>
      </c>
      <c r="R167" s="25" t="s">
        <v>730</v>
      </c>
    </row>
    <row r="168" ht="33" spans="1:18">
      <c r="A168" s="12" t="s">
        <v>731</v>
      </c>
      <c r="B168" s="12" t="s">
        <v>25</v>
      </c>
      <c r="C168" s="14" t="s">
        <v>59</v>
      </c>
      <c r="D168" s="13" t="s">
        <v>24</v>
      </c>
      <c r="E168" s="12" t="s">
        <v>732</v>
      </c>
      <c r="F168" s="12" t="s">
        <v>733</v>
      </c>
      <c r="G168" s="12" t="s">
        <v>62</v>
      </c>
      <c r="H168" s="12" t="s">
        <v>673</v>
      </c>
      <c r="I168" s="12"/>
      <c r="J168" s="12" t="s">
        <v>639</v>
      </c>
      <c r="K168" s="13" t="s">
        <v>31</v>
      </c>
      <c r="L168" s="12" t="s">
        <v>147</v>
      </c>
      <c r="O168" s="12">
        <v>1000</v>
      </c>
      <c r="P168" s="12">
        <v>2</v>
      </c>
      <c r="R168" s="25" t="s">
        <v>734</v>
      </c>
    </row>
    <row r="169" ht="33" spans="1:18">
      <c r="A169" s="12" t="s">
        <v>731</v>
      </c>
      <c r="B169" s="12" t="s">
        <v>25</v>
      </c>
      <c r="C169" s="14" t="s">
        <v>59</v>
      </c>
      <c r="D169" s="13" t="s">
        <v>24</v>
      </c>
      <c r="E169" s="12" t="s">
        <v>735</v>
      </c>
      <c r="F169" s="12" t="s">
        <v>736</v>
      </c>
      <c r="G169" s="12" t="s">
        <v>62</v>
      </c>
      <c r="H169" s="12" t="s">
        <v>638</v>
      </c>
      <c r="I169" s="12"/>
      <c r="J169" s="12" t="s">
        <v>639</v>
      </c>
      <c r="K169" s="13" t="s">
        <v>31</v>
      </c>
      <c r="L169" s="12" t="s">
        <v>147</v>
      </c>
      <c r="O169" s="12">
        <v>1000</v>
      </c>
      <c r="P169" s="12">
        <v>2</v>
      </c>
      <c r="R169" s="25" t="s">
        <v>734</v>
      </c>
    </row>
    <row r="170" ht="33" spans="1:18">
      <c r="A170" s="12" t="s">
        <v>731</v>
      </c>
      <c r="B170" s="12" t="s">
        <v>25</v>
      </c>
      <c r="C170" s="14" t="s">
        <v>59</v>
      </c>
      <c r="D170" s="13" t="s">
        <v>24</v>
      </c>
      <c r="E170" s="12" t="s">
        <v>737</v>
      </c>
      <c r="F170" s="12" t="s">
        <v>738</v>
      </c>
      <c r="G170" s="12" t="s">
        <v>62</v>
      </c>
      <c r="H170" s="12" t="s">
        <v>638</v>
      </c>
      <c r="I170" s="12"/>
      <c r="J170" s="12" t="s">
        <v>639</v>
      </c>
      <c r="K170" s="13" t="s">
        <v>31</v>
      </c>
      <c r="L170" s="12" t="s">
        <v>439</v>
      </c>
      <c r="O170" s="12">
        <v>1000</v>
      </c>
      <c r="P170" s="12">
        <v>2</v>
      </c>
      <c r="R170" s="25" t="s">
        <v>734</v>
      </c>
    </row>
    <row r="171" ht="33" spans="1:18">
      <c r="A171" s="12" t="s">
        <v>731</v>
      </c>
      <c r="B171" s="12" t="s">
        <v>25</v>
      </c>
      <c r="C171" s="14" t="s">
        <v>59</v>
      </c>
      <c r="D171" s="13" t="s">
        <v>24</v>
      </c>
      <c r="E171" s="12" t="s">
        <v>739</v>
      </c>
      <c r="F171" s="12" t="s">
        <v>740</v>
      </c>
      <c r="G171" s="12" t="s">
        <v>62</v>
      </c>
      <c r="H171" s="12" t="s">
        <v>741</v>
      </c>
      <c r="I171" s="12"/>
      <c r="J171" s="12" t="s">
        <v>639</v>
      </c>
      <c r="K171" s="13" t="s">
        <v>31</v>
      </c>
      <c r="L171" s="12" t="s">
        <v>147</v>
      </c>
      <c r="O171" s="12">
        <v>1000</v>
      </c>
      <c r="P171" s="12">
        <v>2</v>
      </c>
      <c r="R171" s="25" t="s">
        <v>734</v>
      </c>
    </row>
    <row r="172" ht="33" spans="1:18">
      <c r="A172" s="12" t="s">
        <v>731</v>
      </c>
      <c r="B172" s="12" t="s">
        <v>25</v>
      </c>
      <c r="C172" s="14" t="s">
        <v>59</v>
      </c>
      <c r="D172" s="13" t="s">
        <v>24</v>
      </c>
      <c r="E172" s="12" t="s">
        <v>742</v>
      </c>
      <c r="F172" s="12" t="s">
        <v>743</v>
      </c>
      <c r="G172" s="12" t="s">
        <v>62</v>
      </c>
      <c r="H172" s="12" t="s">
        <v>744</v>
      </c>
      <c r="I172" s="12"/>
      <c r="J172" s="12" t="s">
        <v>639</v>
      </c>
      <c r="K172" s="13" t="s">
        <v>31</v>
      </c>
      <c r="L172" s="12" t="s">
        <v>745</v>
      </c>
      <c r="O172" s="12">
        <v>1000</v>
      </c>
      <c r="P172" s="12">
        <v>1.75</v>
      </c>
      <c r="R172" s="25" t="s">
        <v>734</v>
      </c>
    </row>
    <row r="173" ht="33" spans="1:18">
      <c r="A173" s="12" t="s">
        <v>731</v>
      </c>
      <c r="B173" s="12" t="s">
        <v>25</v>
      </c>
      <c r="C173" s="14" t="s">
        <v>59</v>
      </c>
      <c r="D173" s="13" t="s">
        <v>24</v>
      </c>
      <c r="E173" s="12" t="s">
        <v>746</v>
      </c>
      <c r="F173" s="12" t="s">
        <v>747</v>
      </c>
      <c r="G173" s="12" t="s">
        <v>62</v>
      </c>
      <c r="H173" s="12" t="s">
        <v>638</v>
      </c>
      <c r="I173" s="12"/>
      <c r="J173" s="12" t="s">
        <v>639</v>
      </c>
      <c r="K173" s="13" t="s">
        <v>31</v>
      </c>
      <c r="L173" s="12" t="s">
        <v>147</v>
      </c>
      <c r="O173" s="12">
        <v>1000</v>
      </c>
      <c r="P173" s="12">
        <v>2</v>
      </c>
      <c r="R173" s="25" t="s">
        <v>734</v>
      </c>
    </row>
    <row r="174" ht="33" spans="1:18">
      <c r="A174" s="12" t="s">
        <v>731</v>
      </c>
      <c r="B174" s="12" t="s">
        <v>25</v>
      </c>
      <c r="C174" s="14" t="s">
        <v>59</v>
      </c>
      <c r="D174" s="13" t="s">
        <v>24</v>
      </c>
      <c r="E174" s="12" t="s">
        <v>748</v>
      </c>
      <c r="F174" s="12" t="s">
        <v>749</v>
      </c>
      <c r="G174" s="12" t="s">
        <v>62</v>
      </c>
      <c r="H174" s="12" t="s">
        <v>638</v>
      </c>
      <c r="I174" s="12"/>
      <c r="J174" s="12" t="s">
        <v>639</v>
      </c>
      <c r="K174" s="13" t="s">
        <v>31</v>
      </c>
      <c r="L174" s="12" t="s">
        <v>439</v>
      </c>
      <c r="O174" s="12" t="s">
        <v>130</v>
      </c>
      <c r="P174" s="12" t="s">
        <v>750</v>
      </c>
      <c r="R174" s="25" t="s">
        <v>734</v>
      </c>
    </row>
    <row r="175" ht="33" spans="1:18">
      <c r="A175" s="12" t="s">
        <v>731</v>
      </c>
      <c r="B175" s="12" t="s">
        <v>25</v>
      </c>
      <c r="C175" s="14" t="s">
        <v>59</v>
      </c>
      <c r="D175" s="13" t="s">
        <v>24</v>
      </c>
      <c r="E175" s="12" t="s">
        <v>751</v>
      </c>
      <c r="F175" s="12" t="s">
        <v>752</v>
      </c>
      <c r="G175" s="12" t="s">
        <v>62</v>
      </c>
      <c r="H175" s="12" t="s">
        <v>644</v>
      </c>
      <c r="I175" s="12"/>
      <c r="J175" s="12" t="s">
        <v>639</v>
      </c>
      <c r="K175" s="13" t="s">
        <v>31</v>
      </c>
      <c r="L175" s="12" t="s">
        <v>745</v>
      </c>
      <c r="O175" s="12">
        <v>1000</v>
      </c>
      <c r="P175" s="12">
        <v>1.75</v>
      </c>
      <c r="R175" s="25" t="s">
        <v>734</v>
      </c>
    </row>
    <row r="176" ht="33" spans="1:18">
      <c r="A176" s="12" t="s">
        <v>753</v>
      </c>
      <c r="B176" s="12" t="s">
        <v>25</v>
      </c>
      <c r="C176" s="14" t="s">
        <v>59</v>
      </c>
      <c r="D176" s="13" t="s">
        <v>24</v>
      </c>
      <c r="E176" s="12" t="s">
        <v>754</v>
      </c>
      <c r="F176" s="12" t="s">
        <v>755</v>
      </c>
      <c r="G176" s="12" t="s">
        <v>62</v>
      </c>
      <c r="H176" s="12" t="s">
        <v>638</v>
      </c>
      <c r="I176" s="12"/>
      <c r="J176" s="12" t="s">
        <v>639</v>
      </c>
      <c r="K176" s="13" t="s">
        <v>31</v>
      </c>
      <c r="L176" s="12" t="s">
        <v>25</v>
      </c>
      <c r="O176" s="12">
        <v>800</v>
      </c>
      <c r="P176" s="12">
        <v>2</v>
      </c>
      <c r="R176" s="25" t="s">
        <v>756</v>
      </c>
    </row>
    <row r="177" ht="33" spans="1:18">
      <c r="A177" s="12" t="s">
        <v>753</v>
      </c>
      <c r="B177" s="12" t="s">
        <v>25</v>
      </c>
      <c r="C177" s="14" t="s">
        <v>59</v>
      </c>
      <c r="D177" s="13" t="s">
        <v>24</v>
      </c>
      <c r="E177" s="12" t="s">
        <v>757</v>
      </c>
      <c r="F177" s="12" t="s">
        <v>758</v>
      </c>
      <c r="G177" s="12" t="s">
        <v>62</v>
      </c>
      <c r="H177" s="12" t="s">
        <v>673</v>
      </c>
      <c r="I177" s="12"/>
      <c r="J177" s="12" t="s">
        <v>697</v>
      </c>
      <c r="K177" s="13" t="s">
        <v>31</v>
      </c>
      <c r="L177" s="12" t="s">
        <v>703</v>
      </c>
      <c r="O177" s="12">
        <v>800</v>
      </c>
      <c r="P177" s="12">
        <v>2</v>
      </c>
      <c r="R177" s="25" t="s">
        <v>756</v>
      </c>
    </row>
    <row r="178" ht="33" spans="1:18">
      <c r="A178" s="12" t="s">
        <v>753</v>
      </c>
      <c r="B178" s="12" t="s">
        <v>25</v>
      </c>
      <c r="C178" s="14" t="s">
        <v>59</v>
      </c>
      <c r="D178" s="13" t="s">
        <v>24</v>
      </c>
      <c r="E178" s="12" t="s">
        <v>759</v>
      </c>
      <c r="F178" s="12" t="s">
        <v>760</v>
      </c>
      <c r="G178" s="12" t="s">
        <v>62</v>
      </c>
      <c r="H178" s="12" t="s">
        <v>644</v>
      </c>
      <c r="I178" s="12"/>
      <c r="J178" s="12" t="s">
        <v>639</v>
      </c>
      <c r="K178" s="13" t="s">
        <v>31</v>
      </c>
      <c r="L178" s="12" t="s">
        <v>703</v>
      </c>
      <c r="O178" s="12">
        <v>800</v>
      </c>
      <c r="P178" s="12">
        <v>2</v>
      </c>
      <c r="R178" s="25" t="s">
        <v>756</v>
      </c>
    </row>
    <row r="179" ht="33" spans="1:18">
      <c r="A179" s="12" t="s">
        <v>761</v>
      </c>
      <c r="B179" s="12" t="s">
        <v>25</v>
      </c>
      <c r="C179" s="14" t="s">
        <v>59</v>
      </c>
      <c r="D179" s="13" t="s">
        <v>24</v>
      </c>
      <c r="E179" s="12" t="s">
        <v>762</v>
      </c>
      <c r="F179" s="12" t="s">
        <v>763</v>
      </c>
      <c r="G179" s="12" t="s">
        <v>62</v>
      </c>
      <c r="H179" s="12" t="s">
        <v>673</v>
      </c>
      <c r="I179" s="12"/>
      <c r="J179" s="12" t="s">
        <v>697</v>
      </c>
      <c r="K179" s="13" t="s">
        <v>31</v>
      </c>
      <c r="L179" s="12" t="s">
        <v>162</v>
      </c>
      <c r="O179" s="12">
        <v>800</v>
      </c>
      <c r="P179" s="12">
        <v>1</v>
      </c>
      <c r="R179" s="25" t="s">
        <v>764</v>
      </c>
    </row>
    <row r="180" ht="49.5" spans="1:18">
      <c r="A180" s="27" t="s">
        <v>765</v>
      </c>
      <c r="B180" s="12" t="s">
        <v>25</v>
      </c>
      <c r="C180" s="14" t="s">
        <v>59</v>
      </c>
      <c r="D180" s="13" t="s">
        <v>24</v>
      </c>
      <c r="E180" s="12" t="s">
        <v>766</v>
      </c>
      <c r="F180" s="12" t="s">
        <v>767</v>
      </c>
      <c r="G180" s="12" t="s">
        <v>62</v>
      </c>
      <c r="H180" s="12" t="s">
        <v>638</v>
      </c>
      <c r="I180" s="12"/>
      <c r="J180" s="12" t="s">
        <v>639</v>
      </c>
      <c r="K180" s="13" t="s">
        <v>31</v>
      </c>
      <c r="L180" s="12" t="s">
        <v>140</v>
      </c>
      <c r="O180" s="12">
        <v>1000</v>
      </c>
      <c r="P180" s="12">
        <v>1.5</v>
      </c>
      <c r="R180" s="25" t="s">
        <v>768</v>
      </c>
    </row>
    <row r="181" ht="49.5" spans="1:18">
      <c r="A181" s="27" t="s">
        <v>769</v>
      </c>
      <c r="B181" s="12" t="s">
        <v>25</v>
      </c>
      <c r="C181" s="14" t="s">
        <v>59</v>
      </c>
      <c r="D181" s="13" t="s">
        <v>24</v>
      </c>
      <c r="E181" s="12" t="s">
        <v>770</v>
      </c>
      <c r="F181" s="12" t="s">
        <v>771</v>
      </c>
      <c r="G181" s="12" t="s">
        <v>62</v>
      </c>
      <c r="H181" s="12" t="s">
        <v>638</v>
      </c>
      <c r="I181" s="12"/>
      <c r="J181" s="12" t="s">
        <v>639</v>
      </c>
      <c r="K181" s="13" t="s">
        <v>31</v>
      </c>
      <c r="L181" s="12" t="s">
        <v>526</v>
      </c>
      <c r="O181" s="12">
        <v>800</v>
      </c>
      <c r="P181" s="12">
        <v>1</v>
      </c>
      <c r="R181" s="25" t="s">
        <v>772</v>
      </c>
    </row>
    <row r="182" ht="33" spans="1:18">
      <c r="A182" s="27" t="s">
        <v>773</v>
      </c>
      <c r="B182" s="12" t="s">
        <v>25</v>
      </c>
      <c r="C182" s="14" t="s">
        <v>59</v>
      </c>
      <c r="D182" s="13" t="s">
        <v>24</v>
      </c>
      <c r="E182" s="12" t="s">
        <v>774</v>
      </c>
      <c r="F182" s="12" t="s">
        <v>775</v>
      </c>
      <c r="G182" s="12" t="s">
        <v>62</v>
      </c>
      <c r="H182" s="12" t="s">
        <v>776</v>
      </c>
      <c r="I182" s="12" t="s">
        <v>777</v>
      </c>
      <c r="J182" s="12" t="s">
        <v>25</v>
      </c>
      <c r="K182" s="13" t="s">
        <v>31</v>
      </c>
      <c r="L182" s="12" t="s">
        <v>162</v>
      </c>
      <c r="O182" s="12">
        <v>800</v>
      </c>
      <c r="P182" s="12">
        <v>1</v>
      </c>
      <c r="R182" s="25" t="s">
        <v>778</v>
      </c>
    </row>
    <row r="183" ht="33" spans="1:18">
      <c r="A183" s="27" t="s">
        <v>779</v>
      </c>
      <c r="B183" s="12" t="s">
        <v>25</v>
      </c>
      <c r="C183" s="14" t="s">
        <v>59</v>
      </c>
      <c r="D183" s="13" t="s">
        <v>24</v>
      </c>
      <c r="E183" s="12" t="s">
        <v>780</v>
      </c>
      <c r="F183" s="12" t="s">
        <v>781</v>
      </c>
      <c r="G183" s="12" t="s">
        <v>62</v>
      </c>
      <c r="H183" s="12" t="s">
        <v>776</v>
      </c>
      <c r="I183" s="12" t="s">
        <v>782</v>
      </c>
      <c r="J183" s="12" t="s">
        <v>783</v>
      </c>
      <c r="K183" s="13" t="s">
        <v>31</v>
      </c>
      <c r="L183" s="12" t="s">
        <v>526</v>
      </c>
      <c r="O183" s="12">
        <v>800</v>
      </c>
      <c r="P183" s="12">
        <v>1.5</v>
      </c>
      <c r="R183" s="25" t="s">
        <v>784</v>
      </c>
    </row>
    <row r="184" ht="49.5" spans="1:18">
      <c r="A184" s="12" t="s">
        <v>785</v>
      </c>
      <c r="B184" s="12" t="s">
        <v>25</v>
      </c>
      <c r="C184" s="14" t="s">
        <v>59</v>
      </c>
      <c r="D184" s="13" t="s">
        <v>24</v>
      </c>
      <c r="E184" s="12" t="s">
        <v>786</v>
      </c>
      <c r="F184" s="12" t="s">
        <v>787</v>
      </c>
      <c r="G184" s="12" t="s">
        <v>62</v>
      </c>
      <c r="H184" s="12" t="s">
        <v>776</v>
      </c>
      <c r="I184" s="12" t="s">
        <v>788</v>
      </c>
      <c r="J184" s="12" t="s">
        <v>783</v>
      </c>
      <c r="K184" s="13" t="s">
        <v>31</v>
      </c>
      <c r="L184" s="12" t="s">
        <v>157</v>
      </c>
      <c r="O184" s="12">
        <v>800</v>
      </c>
      <c r="P184" s="12">
        <v>1.6</v>
      </c>
      <c r="R184" s="25" t="s">
        <v>789</v>
      </c>
    </row>
    <row r="185" ht="49.5" spans="1:18">
      <c r="A185" s="12" t="s">
        <v>785</v>
      </c>
      <c r="B185" s="12" t="s">
        <v>25</v>
      </c>
      <c r="C185" s="14" t="s">
        <v>59</v>
      </c>
      <c r="D185" s="13" t="s">
        <v>24</v>
      </c>
      <c r="E185" s="12" t="s">
        <v>790</v>
      </c>
      <c r="F185" s="12" t="s">
        <v>791</v>
      </c>
      <c r="G185" s="12" t="s">
        <v>62</v>
      </c>
      <c r="H185" s="12" t="s">
        <v>776</v>
      </c>
      <c r="I185" s="12" t="s">
        <v>792</v>
      </c>
      <c r="J185" s="12" t="s">
        <v>783</v>
      </c>
      <c r="K185" s="13" t="s">
        <v>31</v>
      </c>
      <c r="L185" s="12" t="s">
        <v>162</v>
      </c>
      <c r="O185" s="12">
        <v>1150</v>
      </c>
      <c r="P185" s="12">
        <v>1.6</v>
      </c>
      <c r="R185" s="25" t="s">
        <v>789</v>
      </c>
    </row>
    <row r="186" ht="49.5" spans="1:18">
      <c r="A186" s="12" t="s">
        <v>785</v>
      </c>
      <c r="B186" s="12" t="s">
        <v>25</v>
      </c>
      <c r="C186" s="14" t="s">
        <v>59</v>
      </c>
      <c r="D186" s="13" t="s">
        <v>24</v>
      </c>
      <c r="E186" s="12" t="s">
        <v>793</v>
      </c>
      <c r="F186" s="12" t="s">
        <v>794</v>
      </c>
      <c r="G186" s="12" t="s">
        <v>62</v>
      </c>
      <c r="H186" s="12" t="s">
        <v>776</v>
      </c>
      <c r="I186" s="12" t="s">
        <v>795</v>
      </c>
      <c r="J186" s="12" t="s">
        <v>783</v>
      </c>
      <c r="K186" s="13" t="s">
        <v>31</v>
      </c>
      <c r="L186" s="12" t="s">
        <v>157</v>
      </c>
      <c r="O186" s="12">
        <v>800</v>
      </c>
      <c r="P186" s="12">
        <v>1.6</v>
      </c>
      <c r="R186" s="25" t="s">
        <v>789</v>
      </c>
    </row>
    <row r="187" ht="49.5" spans="1:18">
      <c r="A187" s="12" t="s">
        <v>785</v>
      </c>
      <c r="B187" s="12" t="s">
        <v>25</v>
      </c>
      <c r="C187" s="14" t="s">
        <v>59</v>
      </c>
      <c r="D187" s="13" t="s">
        <v>24</v>
      </c>
      <c r="E187" s="12" t="s">
        <v>796</v>
      </c>
      <c r="F187" s="12" t="s">
        <v>797</v>
      </c>
      <c r="G187" s="12" t="s">
        <v>62</v>
      </c>
      <c r="H187" s="12" t="s">
        <v>776</v>
      </c>
      <c r="I187" s="12" t="s">
        <v>798</v>
      </c>
      <c r="J187" s="12" t="s">
        <v>783</v>
      </c>
      <c r="K187" s="13" t="s">
        <v>31</v>
      </c>
      <c r="L187" s="12" t="s">
        <v>162</v>
      </c>
      <c r="O187" s="12">
        <v>800</v>
      </c>
      <c r="P187" s="12">
        <v>1.6</v>
      </c>
      <c r="R187" s="25" t="s">
        <v>789</v>
      </c>
    </row>
    <row r="188" ht="33" spans="1:18">
      <c r="A188" s="12" t="s">
        <v>799</v>
      </c>
      <c r="B188" s="12" t="s">
        <v>25</v>
      </c>
      <c r="C188" s="14" t="s">
        <v>59</v>
      </c>
      <c r="D188" s="13" t="s">
        <v>24</v>
      </c>
      <c r="E188" s="12" t="s">
        <v>800</v>
      </c>
      <c r="F188" s="12" t="s">
        <v>801</v>
      </c>
      <c r="G188" s="12" t="s">
        <v>62</v>
      </c>
      <c r="H188" s="12" t="s">
        <v>776</v>
      </c>
      <c r="I188" s="12" t="s">
        <v>802</v>
      </c>
      <c r="J188" s="12" t="s">
        <v>783</v>
      </c>
      <c r="K188" s="13" t="s">
        <v>31</v>
      </c>
      <c r="L188" s="12" t="s">
        <v>129</v>
      </c>
      <c r="O188" s="12">
        <v>800</v>
      </c>
      <c r="P188" s="12">
        <v>1.5</v>
      </c>
      <c r="R188" s="25" t="s">
        <v>803</v>
      </c>
    </row>
    <row r="189" ht="33" spans="1:18">
      <c r="A189" s="12" t="s">
        <v>799</v>
      </c>
      <c r="B189" s="12" t="s">
        <v>25</v>
      </c>
      <c r="C189" s="14" t="s">
        <v>59</v>
      </c>
      <c r="D189" s="13" t="s">
        <v>24</v>
      </c>
      <c r="E189" s="12" t="s">
        <v>804</v>
      </c>
      <c r="F189" s="12" t="s">
        <v>805</v>
      </c>
      <c r="G189" s="12" t="s">
        <v>62</v>
      </c>
      <c r="H189" s="12" t="s">
        <v>776</v>
      </c>
      <c r="I189" s="12" t="s">
        <v>806</v>
      </c>
      <c r="J189" s="12" t="s">
        <v>783</v>
      </c>
      <c r="K189" s="13" t="s">
        <v>31</v>
      </c>
      <c r="L189" s="12" t="s">
        <v>129</v>
      </c>
      <c r="O189" s="12">
        <v>800</v>
      </c>
      <c r="P189" s="12">
        <v>1.5</v>
      </c>
      <c r="R189" s="25" t="s">
        <v>803</v>
      </c>
    </row>
    <row r="190" ht="33" spans="1:18">
      <c r="A190" s="12" t="s">
        <v>799</v>
      </c>
      <c r="B190" s="12" t="s">
        <v>25</v>
      </c>
      <c r="C190" s="14" t="s">
        <v>59</v>
      </c>
      <c r="D190" s="13" t="s">
        <v>24</v>
      </c>
      <c r="E190" s="12" t="s">
        <v>807</v>
      </c>
      <c r="F190" s="12" t="s">
        <v>808</v>
      </c>
      <c r="G190" s="12" t="s">
        <v>62</v>
      </c>
      <c r="H190" s="12" t="s">
        <v>776</v>
      </c>
      <c r="I190" s="12" t="s">
        <v>809</v>
      </c>
      <c r="J190" s="12" t="s">
        <v>783</v>
      </c>
      <c r="K190" s="13" t="s">
        <v>31</v>
      </c>
      <c r="L190" s="12" t="s">
        <v>129</v>
      </c>
      <c r="O190" s="12">
        <v>800</v>
      </c>
      <c r="P190" s="12">
        <v>1.5</v>
      </c>
      <c r="R190" s="25" t="s">
        <v>803</v>
      </c>
    </row>
    <row r="191" ht="33" spans="1:18">
      <c r="A191" s="12" t="s">
        <v>799</v>
      </c>
      <c r="B191" s="12" t="s">
        <v>25</v>
      </c>
      <c r="C191" s="14" t="s">
        <v>59</v>
      </c>
      <c r="D191" s="13" t="s">
        <v>24</v>
      </c>
      <c r="E191" s="12" t="s">
        <v>810</v>
      </c>
      <c r="F191" s="12" t="s">
        <v>811</v>
      </c>
      <c r="G191" s="12" t="s">
        <v>62</v>
      </c>
      <c r="H191" s="12" t="s">
        <v>812</v>
      </c>
      <c r="I191" s="12" t="s">
        <v>813</v>
      </c>
      <c r="J191" s="12" t="s">
        <v>783</v>
      </c>
      <c r="K191" s="13" t="s">
        <v>31</v>
      </c>
      <c r="L191" s="12" t="s">
        <v>129</v>
      </c>
      <c r="O191" s="12">
        <v>800</v>
      </c>
      <c r="P191" s="12">
        <v>1.5</v>
      </c>
      <c r="R191" s="25" t="s">
        <v>803</v>
      </c>
    </row>
    <row r="192" ht="33" spans="1:18">
      <c r="A192" s="12" t="s">
        <v>799</v>
      </c>
      <c r="B192" s="12" t="s">
        <v>25</v>
      </c>
      <c r="C192" s="14" t="s">
        <v>45</v>
      </c>
      <c r="D192" s="13" t="s">
        <v>24</v>
      </c>
      <c r="E192" s="12" t="s">
        <v>814</v>
      </c>
      <c r="F192" s="12" t="s">
        <v>815</v>
      </c>
      <c r="G192" s="12" t="s">
        <v>48</v>
      </c>
      <c r="H192" s="12" t="s">
        <v>816</v>
      </c>
      <c r="I192" s="12" t="s">
        <v>817</v>
      </c>
      <c r="J192" s="12" t="s">
        <v>380</v>
      </c>
      <c r="K192" s="13" t="s">
        <v>31</v>
      </c>
      <c r="L192" s="12" t="s">
        <v>129</v>
      </c>
      <c r="O192" s="12">
        <v>800</v>
      </c>
      <c r="P192" s="12">
        <v>1.5</v>
      </c>
      <c r="R192" s="25" t="s">
        <v>803</v>
      </c>
    </row>
    <row r="193" ht="33" spans="1:18">
      <c r="A193" s="12" t="s">
        <v>799</v>
      </c>
      <c r="B193" s="12" t="s">
        <v>25</v>
      </c>
      <c r="C193" s="14" t="s">
        <v>45</v>
      </c>
      <c r="D193" s="13" t="s">
        <v>24</v>
      </c>
      <c r="E193" s="12" t="s">
        <v>818</v>
      </c>
      <c r="F193" s="12" t="s">
        <v>819</v>
      </c>
      <c r="G193" s="12" t="s">
        <v>48</v>
      </c>
      <c r="H193" s="12" t="s">
        <v>820</v>
      </c>
      <c r="I193" s="12" t="s">
        <v>821</v>
      </c>
      <c r="J193" s="12" t="s">
        <v>822</v>
      </c>
      <c r="K193" s="13" t="s">
        <v>31</v>
      </c>
      <c r="L193" s="12" t="s">
        <v>140</v>
      </c>
      <c r="O193" s="12">
        <v>1000</v>
      </c>
      <c r="P193" s="12">
        <v>1.5</v>
      </c>
      <c r="R193" s="25" t="s">
        <v>803</v>
      </c>
    </row>
    <row r="194" ht="33" spans="1:18">
      <c r="A194" s="12" t="s">
        <v>799</v>
      </c>
      <c r="B194" s="12" t="s">
        <v>25</v>
      </c>
      <c r="C194" s="14" t="s">
        <v>360</v>
      </c>
      <c r="D194" s="13" t="s">
        <v>24</v>
      </c>
      <c r="E194" s="12" t="s">
        <v>823</v>
      </c>
      <c r="F194" s="12" t="s">
        <v>824</v>
      </c>
      <c r="G194" s="12" t="s">
        <v>363</v>
      </c>
      <c r="H194" s="12" t="s">
        <v>825</v>
      </c>
      <c r="I194" s="12"/>
      <c r="J194" s="12" t="s">
        <v>25</v>
      </c>
      <c r="K194" s="13" t="s">
        <v>31</v>
      </c>
      <c r="L194" s="12" t="s">
        <v>129</v>
      </c>
      <c r="O194" s="12">
        <v>800</v>
      </c>
      <c r="P194" s="12">
        <v>1.5</v>
      </c>
      <c r="R194" s="25" t="s">
        <v>803</v>
      </c>
    </row>
    <row r="195" ht="33" spans="1:18">
      <c r="A195" s="27" t="s">
        <v>826</v>
      </c>
      <c r="B195" s="12" t="s">
        <v>25</v>
      </c>
      <c r="C195" s="14" t="s">
        <v>360</v>
      </c>
      <c r="D195" s="13" t="s">
        <v>24</v>
      </c>
      <c r="E195" s="12" t="s">
        <v>827</v>
      </c>
      <c r="F195" s="12" t="s">
        <v>828</v>
      </c>
      <c r="G195" s="12" t="s">
        <v>363</v>
      </c>
      <c r="H195" s="12" t="s">
        <v>829</v>
      </c>
      <c r="I195" s="12"/>
      <c r="J195" s="12" t="s">
        <v>830</v>
      </c>
      <c r="K195" s="13" t="s">
        <v>31</v>
      </c>
      <c r="L195" s="12" t="s">
        <v>140</v>
      </c>
      <c r="O195" s="12">
        <v>800</v>
      </c>
      <c r="P195" s="12">
        <v>1</v>
      </c>
      <c r="R195" s="25" t="s">
        <v>831</v>
      </c>
    </row>
    <row r="196" ht="33" spans="1:18">
      <c r="A196" s="12" t="s">
        <v>832</v>
      </c>
      <c r="B196" s="12" t="s">
        <v>25</v>
      </c>
      <c r="C196" s="14" t="s">
        <v>360</v>
      </c>
      <c r="D196" s="13" t="s">
        <v>24</v>
      </c>
      <c r="E196" s="12" t="s">
        <v>833</v>
      </c>
      <c r="F196" s="12" t="s">
        <v>834</v>
      </c>
      <c r="G196" s="12" t="s">
        <v>363</v>
      </c>
      <c r="H196" s="12" t="s">
        <v>829</v>
      </c>
      <c r="I196" s="12"/>
      <c r="J196" s="12" t="s">
        <v>25</v>
      </c>
      <c r="K196" s="13" t="s">
        <v>31</v>
      </c>
      <c r="L196" s="12" t="s">
        <v>204</v>
      </c>
      <c r="O196" s="12">
        <v>1000</v>
      </c>
      <c r="P196" s="12">
        <v>1</v>
      </c>
      <c r="R196" s="25" t="s">
        <v>835</v>
      </c>
    </row>
    <row r="197" ht="33" spans="1:18">
      <c r="A197" s="12" t="s">
        <v>836</v>
      </c>
      <c r="B197" s="12" t="s">
        <v>25</v>
      </c>
      <c r="C197" s="14" t="s">
        <v>360</v>
      </c>
      <c r="D197" s="13" t="s">
        <v>24</v>
      </c>
      <c r="E197" s="12" t="s">
        <v>837</v>
      </c>
      <c r="F197" s="12" t="s">
        <v>838</v>
      </c>
      <c r="G197" s="12" t="s">
        <v>363</v>
      </c>
      <c r="H197" s="12" t="s">
        <v>829</v>
      </c>
      <c r="I197" s="12"/>
      <c r="J197" s="12" t="s">
        <v>25</v>
      </c>
      <c r="K197" s="13" t="s">
        <v>31</v>
      </c>
      <c r="L197" s="12" t="s">
        <v>839</v>
      </c>
      <c r="O197" s="12">
        <v>630</v>
      </c>
      <c r="P197" s="12">
        <v>1</v>
      </c>
      <c r="R197" s="25" t="s">
        <v>840</v>
      </c>
    </row>
    <row r="198" ht="33" spans="1:18">
      <c r="A198" s="12" t="s">
        <v>836</v>
      </c>
      <c r="B198" s="12" t="s">
        <v>25</v>
      </c>
      <c r="C198" s="14" t="s">
        <v>360</v>
      </c>
      <c r="D198" s="13" t="s">
        <v>24</v>
      </c>
      <c r="E198" s="12" t="s">
        <v>841</v>
      </c>
      <c r="F198" s="12" t="s">
        <v>842</v>
      </c>
      <c r="G198" s="12" t="s">
        <v>363</v>
      </c>
      <c r="H198" s="12" t="s">
        <v>829</v>
      </c>
      <c r="I198" s="12"/>
      <c r="J198" s="12" t="s">
        <v>25</v>
      </c>
      <c r="K198" s="13" t="s">
        <v>31</v>
      </c>
      <c r="L198" s="12" t="s">
        <v>839</v>
      </c>
      <c r="O198" s="12">
        <v>630</v>
      </c>
      <c r="P198" s="12">
        <v>1</v>
      </c>
      <c r="R198" s="25" t="s">
        <v>840</v>
      </c>
    </row>
    <row r="199" ht="33" spans="1:18">
      <c r="A199" s="12" t="s">
        <v>836</v>
      </c>
      <c r="B199" s="12" t="s">
        <v>25</v>
      </c>
      <c r="C199" s="14" t="s">
        <v>360</v>
      </c>
      <c r="D199" s="13" t="s">
        <v>24</v>
      </c>
      <c r="E199" s="12" t="s">
        <v>843</v>
      </c>
      <c r="F199" s="12" t="s">
        <v>844</v>
      </c>
      <c r="G199" s="12" t="s">
        <v>363</v>
      </c>
      <c r="H199" s="12" t="s">
        <v>829</v>
      </c>
      <c r="I199" s="12"/>
      <c r="J199" s="12" t="s">
        <v>25</v>
      </c>
      <c r="K199" s="13" t="s">
        <v>31</v>
      </c>
      <c r="L199" s="12" t="s">
        <v>839</v>
      </c>
      <c r="O199" s="12">
        <v>630</v>
      </c>
      <c r="P199" s="12">
        <v>1</v>
      </c>
      <c r="R199" s="25" t="s">
        <v>840</v>
      </c>
    </row>
    <row r="200" ht="33" spans="1:18">
      <c r="A200" s="12" t="s">
        <v>836</v>
      </c>
      <c r="B200" s="12" t="s">
        <v>25</v>
      </c>
      <c r="C200" s="14" t="s">
        <v>360</v>
      </c>
      <c r="D200" s="13" t="s">
        <v>24</v>
      </c>
      <c r="E200" s="12" t="s">
        <v>845</v>
      </c>
      <c r="F200" s="12" t="s">
        <v>846</v>
      </c>
      <c r="G200" s="12" t="s">
        <v>363</v>
      </c>
      <c r="H200" s="12" t="s">
        <v>829</v>
      </c>
      <c r="I200" s="12"/>
      <c r="J200" s="12" t="s">
        <v>25</v>
      </c>
      <c r="K200" s="13" t="s">
        <v>31</v>
      </c>
      <c r="L200" s="12" t="s">
        <v>839</v>
      </c>
      <c r="O200" s="12">
        <v>630</v>
      </c>
      <c r="P200" s="12">
        <v>1</v>
      </c>
      <c r="R200" s="25" t="s">
        <v>840</v>
      </c>
    </row>
    <row r="201" ht="33" spans="1:18">
      <c r="A201" s="12" t="s">
        <v>836</v>
      </c>
      <c r="B201" s="12" t="s">
        <v>25</v>
      </c>
      <c r="C201" s="14" t="s">
        <v>360</v>
      </c>
      <c r="D201" s="13" t="s">
        <v>24</v>
      </c>
      <c r="E201" s="12" t="s">
        <v>847</v>
      </c>
      <c r="F201" s="12" t="s">
        <v>848</v>
      </c>
      <c r="G201" s="12" t="s">
        <v>363</v>
      </c>
      <c r="H201" s="12" t="s">
        <v>829</v>
      </c>
      <c r="I201" s="12"/>
      <c r="J201" s="12" t="s">
        <v>25</v>
      </c>
      <c r="K201" s="13" t="s">
        <v>31</v>
      </c>
      <c r="L201" s="12" t="s">
        <v>839</v>
      </c>
      <c r="O201" s="12">
        <v>630</v>
      </c>
      <c r="P201" s="12">
        <v>1</v>
      </c>
      <c r="R201" s="25" t="s">
        <v>840</v>
      </c>
    </row>
    <row r="202" ht="33" spans="1:18">
      <c r="A202" s="12" t="s">
        <v>836</v>
      </c>
      <c r="B202" s="12" t="s">
        <v>25</v>
      </c>
      <c r="C202" s="14" t="s">
        <v>360</v>
      </c>
      <c r="D202" s="13" t="s">
        <v>24</v>
      </c>
      <c r="E202" s="12" t="s">
        <v>849</v>
      </c>
      <c r="F202" s="12" t="s">
        <v>850</v>
      </c>
      <c r="G202" s="12" t="s">
        <v>363</v>
      </c>
      <c r="H202" s="12" t="s">
        <v>829</v>
      </c>
      <c r="I202" s="12"/>
      <c r="J202" s="12" t="s">
        <v>25</v>
      </c>
      <c r="K202" s="13" t="s">
        <v>31</v>
      </c>
      <c r="L202" s="12" t="s">
        <v>839</v>
      </c>
      <c r="O202" s="12">
        <v>630</v>
      </c>
      <c r="P202" s="12">
        <v>1</v>
      </c>
      <c r="R202" s="25" t="s">
        <v>840</v>
      </c>
    </row>
    <row r="203" ht="33" spans="1:18">
      <c r="A203" s="12" t="s">
        <v>836</v>
      </c>
      <c r="B203" s="12" t="s">
        <v>25</v>
      </c>
      <c r="C203" s="14" t="s">
        <v>360</v>
      </c>
      <c r="D203" s="13" t="s">
        <v>24</v>
      </c>
      <c r="E203" s="12" t="s">
        <v>851</v>
      </c>
      <c r="F203" s="12" t="s">
        <v>852</v>
      </c>
      <c r="G203" s="12" t="s">
        <v>363</v>
      </c>
      <c r="H203" s="12" t="s">
        <v>829</v>
      </c>
      <c r="I203" s="12"/>
      <c r="J203" s="12" t="s">
        <v>25</v>
      </c>
      <c r="K203" s="13" t="s">
        <v>31</v>
      </c>
      <c r="L203" s="12" t="s">
        <v>839</v>
      </c>
      <c r="O203" s="12">
        <v>630</v>
      </c>
      <c r="P203" s="12">
        <v>1</v>
      </c>
      <c r="R203" s="25" t="s">
        <v>840</v>
      </c>
    </row>
    <row r="204" ht="33" spans="1:18">
      <c r="A204" s="12" t="s">
        <v>836</v>
      </c>
      <c r="B204" s="12" t="s">
        <v>25</v>
      </c>
      <c r="C204" s="14" t="s">
        <v>360</v>
      </c>
      <c r="D204" s="13" t="s">
        <v>24</v>
      </c>
      <c r="E204" s="12" t="s">
        <v>853</v>
      </c>
      <c r="F204" s="12" t="s">
        <v>854</v>
      </c>
      <c r="G204" s="12" t="s">
        <v>363</v>
      </c>
      <c r="H204" s="12" t="s">
        <v>829</v>
      </c>
      <c r="I204" s="12"/>
      <c r="J204" s="12" t="s">
        <v>830</v>
      </c>
      <c r="K204" s="13" t="s">
        <v>31</v>
      </c>
      <c r="L204" s="12" t="s">
        <v>839</v>
      </c>
      <c r="O204" s="12">
        <v>630</v>
      </c>
      <c r="P204" s="12">
        <v>1</v>
      </c>
      <c r="R204" s="25" t="s">
        <v>840</v>
      </c>
    </row>
    <row r="205" ht="33" spans="1:18">
      <c r="A205" s="12" t="s">
        <v>836</v>
      </c>
      <c r="B205" s="12" t="s">
        <v>25</v>
      </c>
      <c r="C205" s="14" t="s">
        <v>360</v>
      </c>
      <c r="D205" s="13" t="s">
        <v>24</v>
      </c>
      <c r="E205" s="12" t="s">
        <v>855</v>
      </c>
      <c r="F205" s="12" t="s">
        <v>856</v>
      </c>
      <c r="G205" s="12" t="s">
        <v>363</v>
      </c>
      <c r="H205" s="12" t="s">
        <v>829</v>
      </c>
      <c r="I205" s="12"/>
      <c r="J205" s="12" t="s">
        <v>25</v>
      </c>
      <c r="K205" s="13" t="s">
        <v>31</v>
      </c>
      <c r="L205" s="12" t="s">
        <v>839</v>
      </c>
      <c r="O205" s="12">
        <v>630</v>
      </c>
      <c r="P205" s="12">
        <v>1</v>
      </c>
      <c r="R205" s="25" t="s">
        <v>840</v>
      </c>
    </row>
    <row r="206" ht="33" spans="1:18">
      <c r="A206" s="12" t="s">
        <v>836</v>
      </c>
      <c r="B206" s="12" t="s">
        <v>25</v>
      </c>
      <c r="C206" s="14" t="s">
        <v>360</v>
      </c>
      <c r="D206" s="13" t="s">
        <v>24</v>
      </c>
      <c r="E206" s="12" t="s">
        <v>857</v>
      </c>
      <c r="F206" s="12" t="s">
        <v>858</v>
      </c>
      <c r="G206" s="12" t="s">
        <v>363</v>
      </c>
      <c r="H206" s="12" t="s">
        <v>829</v>
      </c>
      <c r="I206" s="12"/>
      <c r="J206" s="12" t="s">
        <v>25</v>
      </c>
      <c r="K206" s="13" t="s">
        <v>31</v>
      </c>
      <c r="L206" s="12" t="s">
        <v>839</v>
      </c>
      <c r="O206" s="12" t="s">
        <v>859</v>
      </c>
      <c r="P206" s="12" t="s">
        <v>645</v>
      </c>
      <c r="R206" s="25" t="s">
        <v>840</v>
      </c>
    </row>
    <row r="207" ht="33" spans="1:18">
      <c r="A207" s="12" t="s">
        <v>836</v>
      </c>
      <c r="B207" s="12" t="s">
        <v>25</v>
      </c>
      <c r="C207" s="14" t="s">
        <v>360</v>
      </c>
      <c r="D207" s="13" t="s">
        <v>24</v>
      </c>
      <c r="E207" s="12" t="s">
        <v>860</v>
      </c>
      <c r="F207" s="12" t="s">
        <v>861</v>
      </c>
      <c r="G207" s="12" t="s">
        <v>363</v>
      </c>
      <c r="H207" s="12" t="s">
        <v>829</v>
      </c>
      <c r="I207" s="12"/>
      <c r="J207" s="12" t="s">
        <v>25</v>
      </c>
      <c r="K207" s="13" t="s">
        <v>31</v>
      </c>
      <c r="L207" s="12" t="s">
        <v>839</v>
      </c>
      <c r="O207" s="12">
        <v>630</v>
      </c>
      <c r="P207" s="12">
        <v>1</v>
      </c>
      <c r="R207" s="25" t="s">
        <v>840</v>
      </c>
    </row>
    <row r="208" ht="33" spans="1:18">
      <c r="A208" s="12" t="s">
        <v>836</v>
      </c>
      <c r="B208" s="12" t="s">
        <v>25</v>
      </c>
      <c r="C208" s="14" t="s">
        <v>360</v>
      </c>
      <c r="D208" s="13" t="s">
        <v>24</v>
      </c>
      <c r="E208" s="12" t="s">
        <v>862</v>
      </c>
      <c r="F208" s="12" t="s">
        <v>863</v>
      </c>
      <c r="G208" s="12" t="s">
        <v>363</v>
      </c>
      <c r="H208" s="12" t="s">
        <v>829</v>
      </c>
      <c r="I208" s="12"/>
      <c r="J208" s="12" t="s">
        <v>25</v>
      </c>
      <c r="K208" s="13" t="s">
        <v>31</v>
      </c>
      <c r="L208" s="12" t="s">
        <v>839</v>
      </c>
      <c r="O208" s="12">
        <v>630</v>
      </c>
      <c r="P208" s="12">
        <v>1</v>
      </c>
      <c r="R208" s="25" t="s">
        <v>840</v>
      </c>
    </row>
    <row r="209" ht="33" spans="1:18">
      <c r="A209" s="12" t="s">
        <v>836</v>
      </c>
      <c r="B209" s="12" t="s">
        <v>25</v>
      </c>
      <c r="C209" s="14" t="s">
        <v>360</v>
      </c>
      <c r="D209" s="13" t="s">
        <v>24</v>
      </c>
      <c r="E209" s="12" t="s">
        <v>864</v>
      </c>
      <c r="F209" s="12" t="s">
        <v>865</v>
      </c>
      <c r="G209" s="12" t="s">
        <v>363</v>
      </c>
      <c r="H209" s="12" t="s">
        <v>829</v>
      </c>
      <c r="I209" s="12"/>
      <c r="J209" s="12" t="s">
        <v>25</v>
      </c>
      <c r="K209" s="13" t="s">
        <v>31</v>
      </c>
      <c r="L209" s="12" t="s">
        <v>839</v>
      </c>
      <c r="O209" s="12">
        <v>630</v>
      </c>
      <c r="P209" s="12">
        <v>1</v>
      </c>
      <c r="R209" s="25" t="s">
        <v>840</v>
      </c>
    </row>
    <row r="210" ht="49.5" spans="1:18">
      <c r="A210" s="12" t="s">
        <v>866</v>
      </c>
      <c r="B210" s="12" t="s">
        <v>25</v>
      </c>
      <c r="C210" s="14" t="s">
        <v>360</v>
      </c>
      <c r="D210" s="13" t="s">
        <v>24</v>
      </c>
      <c r="E210" s="12" t="s">
        <v>867</v>
      </c>
      <c r="F210" s="12" t="s">
        <v>868</v>
      </c>
      <c r="G210" s="12" t="s">
        <v>363</v>
      </c>
      <c r="H210" s="12" t="s">
        <v>829</v>
      </c>
      <c r="I210" s="12"/>
      <c r="J210" s="12" t="s">
        <v>25</v>
      </c>
      <c r="K210" s="13" t="s">
        <v>31</v>
      </c>
      <c r="L210" s="12" t="s">
        <v>162</v>
      </c>
      <c r="O210" s="12">
        <v>800</v>
      </c>
      <c r="P210" s="12">
        <v>1</v>
      </c>
      <c r="R210" s="25" t="s">
        <v>869</v>
      </c>
    </row>
    <row r="211" ht="33" spans="1:18">
      <c r="A211" s="12" t="s">
        <v>211</v>
      </c>
      <c r="B211" s="12" t="s">
        <v>25</v>
      </c>
      <c r="C211" s="14" t="s">
        <v>360</v>
      </c>
      <c r="D211" s="13" t="s">
        <v>24</v>
      </c>
      <c r="E211" s="12" t="s">
        <v>870</v>
      </c>
      <c r="F211" s="12" t="s">
        <v>871</v>
      </c>
      <c r="G211" s="12" t="s">
        <v>363</v>
      </c>
      <c r="H211" s="12" t="s">
        <v>829</v>
      </c>
      <c r="I211" s="12"/>
      <c r="J211" s="12" t="s">
        <v>25</v>
      </c>
      <c r="K211" s="13" t="s">
        <v>31</v>
      </c>
      <c r="L211" s="12" t="s">
        <v>222</v>
      </c>
      <c r="O211" s="12">
        <v>800</v>
      </c>
      <c r="P211" s="12">
        <v>1.75</v>
      </c>
      <c r="R211" s="25" t="s">
        <v>217</v>
      </c>
    </row>
    <row r="212" ht="49.5" spans="1:18">
      <c r="A212" s="12" t="s">
        <v>872</v>
      </c>
      <c r="B212" s="12" t="s">
        <v>25</v>
      </c>
      <c r="C212" s="14" t="s">
        <v>59</v>
      </c>
      <c r="D212" s="13" t="s">
        <v>24</v>
      </c>
      <c r="E212" s="12" t="s">
        <v>873</v>
      </c>
      <c r="F212" s="12" t="s">
        <v>874</v>
      </c>
      <c r="G212" s="12" t="s">
        <v>62</v>
      </c>
      <c r="H212" s="12" t="s">
        <v>875</v>
      </c>
      <c r="I212" s="12" t="s">
        <v>876</v>
      </c>
      <c r="J212" s="12" t="s">
        <v>877</v>
      </c>
      <c r="K212" s="13" t="s">
        <v>31</v>
      </c>
      <c r="L212" s="12" t="s">
        <v>204</v>
      </c>
      <c r="O212" s="12" t="s">
        <v>859</v>
      </c>
      <c r="P212" s="12" t="s">
        <v>645</v>
      </c>
      <c r="R212" s="25" t="s">
        <v>878</v>
      </c>
    </row>
    <row r="213" ht="49.5" spans="1:18">
      <c r="A213" s="12" t="s">
        <v>879</v>
      </c>
      <c r="B213" s="12" t="s">
        <v>25</v>
      </c>
      <c r="C213" s="14" t="s">
        <v>59</v>
      </c>
      <c r="D213" s="13" t="s">
        <v>24</v>
      </c>
      <c r="E213" s="12" t="s">
        <v>880</v>
      </c>
      <c r="F213" s="12" t="s">
        <v>881</v>
      </c>
      <c r="G213" s="12" t="s">
        <v>62</v>
      </c>
      <c r="H213" s="12" t="s">
        <v>882</v>
      </c>
      <c r="I213" s="12" t="s">
        <v>883</v>
      </c>
      <c r="J213" s="12" t="s">
        <v>884</v>
      </c>
      <c r="K213" s="13" t="s">
        <v>31</v>
      </c>
      <c r="L213" s="12" t="s">
        <v>204</v>
      </c>
      <c r="O213" s="12">
        <v>630</v>
      </c>
      <c r="P213" s="12">
        <v>1</v>
      </c>
      <c r="R213" s="25" t="s">
        <v>885</v>
      </c>
    </row>
    <row r="214" ht="33" spans="1:18">
      <c r="A214" s="12" t="s">
        <v>886</v>
      </c>
      <c r="B214" s="12" t="s">
        <v>25</v>
      </c>
      <c r="C214" s="14" t="s">
        <v>59</v>
      </c>
      <c r="D214" s="13" t="s">
        <v>24</v>
      </c>
      <c r="E214" s="12" t="s">
        <v>887</v>
      </c>
      <c r="F214" s="12" t="s">
        <v>888</v>
      </c>
      <c r="G214" s="12" t="s">
        <v>62</v>
      </c>
      <c r="H214" s="12" t="s">
        <v>545</v>
      </c>
      <c r="I214" s="12" t="s">
        <v>889</v>
      </c>
      <c r="J214" s="12" t="s">
        <v>890</v>
      </c>
      <c r="K214" s="13" t="s">
        <v>31</v>
      </c>
      <c r="L214" s="12" t="s">
        <v>526</v>
      </c>
      <c r="O214" s="12">
        <v>630</v>
      </c>
      <c r="P214" s="12">
        <v>1</v>
      </c>
      <c r="R214" s="25" t="s">
        <v>891</v>
      </c>
    </row>
    <row r="215" ht="33" spans="1:18">
      <c r="A215" s="12" t="s">
        <v>892</v>
      </c>
      <c r="B215" s="12" t="s">
        <v>893</v>
      </c>
      <c r="C215" s="14" t="s">
        <v>59</v>
      </c>
      <c r="D215" s="13" t="s">
        <v>24</v>
      </c>
      <c r="E215" s="12" t="s">
        <v>894</v>
      </c>
      <c r="F215" s="12" t="s">
        <v>895</v>
      </c>
      <c r="G215" s="12" t="s">
        <v>62</v>
      </c>
      <c r="H215" s="12" t="s">
        <v>545</v>
      </c>
      <c r="I215" s="12" t="s">
        <v>896</v>
      </c>
      <c r="J215" s="12" t="s">
        <v>890</v>
      </c>
      <c r="K215" s="13" t="s">
        <v>31</v>
      </c>
      <c r="L215" s="12" t="s">
        <v>147</v>
      </c>
      <c r="O215" s="12" t="s">
        <v>130</v>
      </c>
      <c r="P215" s="12" t="s">
        <v>542</v>
      </c>
      <c r="R215" s="25" t="s">
        <v>897</v>
      </c>
    </row>
    <row r="216" ht="33" spans="1:18">
      <c r="A216" s="12" t="s">
        <v>892</v>
      </c>
      <c r="B216" s="12" t="s">
        <v>898</v>
      </c>
      <c r="C216" s="14" t="s">
        <v>59</v>
      </c>
      <c r="D216" s="13" t="s">
        <v>24</v>
      </c>
      <c r="E216" s="12" t="s">
        <v>899</v>
      </c>
      <c r="F216" s="12" t="s">
        <v>900</v>
      </c>
      <c r="G216" s="12" t="s">
        <v>62</v>
      </c>
      <c r="H216" s="12" t="s">
        <v>545</v>
      </c>
      <c r="I216" s="12" t="s">
        <v>901</v>
      </c>
      <c r="J216" s="12" t="s">
        <v>890</v>
      </c>
      <c r="K216" s="13" t="s">
        <v>31</v>
      </c>
      <c r="L216" s="12" t="s">
        <v>902</v>
      </c>
      <c r="O216" s="12">
        <v>800</v>
      </c>
      <c r="P216" s="12" t="s">
        <v>542</v>
      </c>
      <c r="R216" s="25" t="s">
        <v>897</v>
      </c>
    </row>
    <row r="217" ht="33" spans="1:18">
      <c r="A217" s="12" t="s">
        <v>903</v>
      </c>
      <c r="B217" s="12" t="s">
        <v>25</v>
      </c>
      <c r="C217" s="14" t="s">
        <v>59</v>
      </c>
      <c r="D217" s="13" t="s">
        <v>24</v>
      </c>
      <c r="E217" s="12" t="s">
        <v>899</v>
      </c>
      <c r="F217" s="12" t="s">
        <v>904</v>
      </c>
      <c r="G217" s="12" t="s">
        <v>62</v>
      </c>
      <c r="H217" s="12" t="s">
        <v>545</v>
      </c>
      <c r="I217" s="12" t="s">
        <v>905</v>
      </c>
      <c r="J217" s="12" t="s">
        <v>890</v>
      </c>
      <c r="K217" s="13" t="s">
        <v>31</v>
      </c>
      <c r="L217" s="12">
        <v>3</v>
      </c>
      <c r="M217" s="33">
        <v>2</v>
      </c>
      <c r="O217" s="12">
        <v>1350</v>
      </c>
      <c r="P217" s="12">
        <v>1.5</v>
      </c>
      <c r="R217" s="25" t="s">
        <v>906</v>
      </c>
    </row>
    <row r="218" ht="33" spans="1:18">
      <c r="A218" s="12" t="s">
        <v>907</v>
      </c>
      <c r="B218" s="12" t="s">
        <v>25</v>
      </c>
      <c r="C218" s="14" t="s">
        <v>59</v>
      </c>
      <c r="D218" s="13" t="s">
        <v>24</v>
      </c>
      <c r="E218" s="12" t="s">
        <v>908</v>
      </c>
      <c r="F218" s="12" t="s">
        <v>909</v>
      </c>
      <c r="G218" s="12" t="s">
        <v>62</v>
      </c>
      <c r="H218" s="12"/>
      <c r="I218" s="12" t="s">
        <v>910</v>
      </c>
      <c r="J218" s="12" t="s">
        <v>890</v>
      </c>
      <c r="K218" s="13" t="s">
        <v>31</v>
      </c>
      <c r="L218" s="12" t="s">
        <v>140</v>
      </c>
      <c r="O218" s="12">
        <v>800</v>
      </c>
      <c r="P218" s="12">
        <v>1</v>
      </c>
      <c r="R218" s="25" t="s">
        <v>911</v>
      </c>
    </row>
    <row r="219" ht="49.5" spans="1:18">
      <c r="A219" s="12" t="s">
        <v>912</v>
      </c>
      <c r="B219" s="12" t="s">
        <v>25</v>
      </c>
      <c r="C219" s="14" t="s">
        <v>59</v>
      </c>
      <c r="D219" s="13" t="s">
        <v>24</v>
      </c>
      <c r="E219" s="12" t="s">
        <v>913</v>
      </c>
      <c r="F219" s="12" t="s">
        <v>914</v>
      </c>
      <c r="G219" s="12" t="s">
        <v>62</v>
      </c>
      <c r="H219" s="12" t="s">
        <v>545</v>
      </c>
      <c r="I219" s="12" t="s">
        <v>915</v>
      </c>
      <c r="J219" s="12" t="s">
        <v>916</v>
      </c>
      <c r="K219" s="13" t="s">
        <v>31</v>
      </c>
      <c r="L219" s="12" t="s">
        <v>25</v>
      </c>
      <c r="O219" s="12">
        <v>1000</v>
      </c>
      <c r="P219" s="12">
        <v>1</v>
      </c>
      <c r="R219" s="25" t="s">
        <v>917</v>
      </c>
    </row>
    <row r="220" ht="49.5" spans="1:18">
      <c r="A220" s="12" t="s">
        <v>912</v>
      </c>
      <c r="B220" s="12" t="s">
        <v>25</v>
      </c>
      <c r="C220" s="14" t="s">
        <v>45</v>
      </c>
      <c r="D220" s="13" t="s">
        <v>24</v>
      </c>
      <c r="E220" s="12" t="s">
        <v>918</v>
      </c>
      <c r="F220" s="12" t="s">
        <v>919</v>
      </c>
      <c r="G220" s="12" t="s">
        <v>48</v>
      </c>
      <c r="H220" s="12" t="s">
        <v>820</v>
      </c>
      <c r="I220" s="12" t="s">
        <v>920</v>
      </c>
      <c r="J220" s="12" t="s">
        <v>822</v>
      </c>
      <c r="K220" s="13" t="s">
        <v>31</v>
      </c>
      <c r="L220" s="12" t="s">
        <v>25</v>
      </c>
      <c r="O220" s="12">
        <v>1000</v>
      </c>
      <c r="P220" s="12">
        <v>1</v>
      </c>
      <c r="R220" s="25" t="s">
        <v>917</v>
      </c>
    </row>
    <row r="221" ht="49.5" spans="1:18">
      <c r="A221" s="12" t="s">
        <v>912</v>
      </c>
      <c r="B221" s="12" t="s">
        <v>25</v>
      </c>
      <c r="C221" s="14" t="s">
        <v>45</v>
      </c>
      <c r="D221" s="13" t="s">
        <v>24</v>
      </c>
      <c r="E221" s="12" t="s">
        <v>921</v>
      </c>
      <c r="F221" s="12" t="s">
        <v>922</v>
      </c>
      <c r="G221" s="12" t="s">
        <v>48</v>
      </c>
      <c r="H221" s="12" t="s">
        <v>923</v>
      </c>
      <c r="I221" s="12" t="s">
        <v>924</v>
      </c>
      <c r="J221" s="12" t="s">
        <v>925</v>
      </c>
      <c r="K221" s="13" t="s">
        <v>31</v>
      </c>
      <c r="L221" s="12" t="s">
        <v>25</v>
      </c>
      <c r="O221" s="12">
        <v>1000</v>
      </c>
      <c r="P221" s="12">
        <v>1</v>
      </c>
      <c r="R221" s="25" t="s">
        <v>917</v>
      </c>
    </row>
    <row r="222" ht="49.5" spans="1:18">
      <c r="A222" s="12" t="s">
        <v>912</v>
      </c>
      <c r="B222" s="12" t="s">
        <v>25</v>
      </c>
      <c r="C222" s="14" t="s">
        <v>45</v>
      </c>
      <c r="D222" s="13" t="s">
        <v>24</v>
      </c>
      <c r="E222" s="12" t="s">
        <v>926</v>
      </c>
      <c r="F222" s="12" t="s">
        <v>927</v>
      </c>
      <c r="G222" s="12" t="s">
        <v>48</v>
      </c>
      <c r="H222" s="12" t="s">
        <v>923</v>
      </c>
      <c r="I222" s="12" t="s">
        <v>928</v>
      </c>
      <c r="J222" s="12" t="s">
        <v>925</v>
      </c>
      <c r="K222" s="13" t="s">
        <v>31</v>
      </c>
      <c r="L222" s="12" t="s">
        <v>25</v>
      </c>
      <c r="O222" s="12">
        <v>1000</v>
      </c>
      <c r="P222" s="12">
        <v>1</v>
      </c>
      <c r="R222" s="25" t="s">
        <v>917</v>
      </c>
    </row>
    <row r="223" ht="49.5" spans="1:18">
      <c r="A223" s="12" t="s">
        <v>929</v>
      </c>
      <c r="B223" s="12" t="s">
        <v>25</v>
      </c>
      <c r="C223" s="14" t="s">
        <v>45</v>
      </c>
      <c r="D223" s="13" t="s">
        <v>24</v>
      </c>
      <c r="E223" s="12" t="s">
        <v>930</v>
      </c>
      <c r="F223" s="12" t="s">
        <v>931</v>
      </c>
      <c r="G223" s="12" t="s">
        <v>48</v>
      </c>
      <c r="H223" s="12" t="s">
        <v>923</v>
      </c>
      <c r="I223" s="12" t="s">
        <v>932</v>
      </c>
      <c r="J223" s="12" t="s">
        <v>925</v>
      </c>
      <c r="K223" s="13" t="s">
        <v>31</v>
      </c>
      <c r="L223" s="12" t="s">
        <v>526</v>
      </c>
      <c r="O223" s="12">
        <v>800</v>
      </c>
      <c r="P223" s="12">
        <v>1.5</v>
      </c>
      <c r="R223" s="25" t="s">
        <v>933</v>
      </c>
    </row>
    <row r="224" ht="49.5" spans="1:18">
      <c r="A224" s="12" t="s">
        <v>934</v>
      </c>
      <c r="B224" s="12" t="s">
        <v>25</v>
      </c>
      <c r="C224" s="14" t="s">
        <v>45</v>
      </c>
      <c r="D224" s="13" t="s">
        <v>24</v>
      </c>
      <c r="E224" s="12" t="s">
        <v>935</v>
      </c>
      <c r="F224" s="12" t="s">
        <v>936</v>
      </c>
      <c r="G224" s="12" t="s">
        <v>48</v>
      </c>
      <c r="H224" s="12" t="s">
        <v>923</v>
      </c>
      <c r="I224" s="12" t="s">
        <v>937</v>
      </c>
      <c r="J224" s="12" t="s">
        <v>938</v>
      </c>
      <c r="K224" s="13" t="s">
        <v>31</v>
      </c>
      <c r="L224" s="12" t="s">
        <v>162</v>
      </c>
      <c r="O224" s="12">
        <v>1000</v>
      </c>
      <c r="P224" s="12">
        <v>1</v>
      </c>
      <c r="R224" s="25" t="s">
        <v>939</v>
      </c>
    </row>
    <row r="225" ht="49.5" spans="1:18">
      <c r="A225" s="12" t="s">
        <v>940</v>
      </c>
      <c r="B225" s="12" t="s">
        <v>25</v>
      </c>
      <c r="C225" s="14" t="s">
        <v>45</v>
      </c>
      <c r="D225" s="13" t="s">
        <v>24</v>
      </c>
      <c r="E225" s="12" t="s">
        <v>941</v>
      </c>
      <c r="F225" s="12" t="s">
        <v>942</v>
      </c>
      <c r="G225" s="12" t="s">
        <v>48</v>
      </c>
      <c r="H225" s="12" t="s">
        <v>923</v>
      </c>
      <c r="I225" s="12" t="s">
        <v>943</v>
      </c>
      <c r="J225" s="12" t="s">
        <v>925</v>
      </c>
      <c r="K225" s="13" t="s">
        <v>31</v>
      </c>
      <c r="L225" s="12" t="s">
        <v>157</v>
      </c>
      <c r="O225" s="12" t="s">
        <v>130</v>
      </c>
      <c r="P225" s="12" t="s">
        <v>645</v>
      </c>
      <c r="R225" s="25" t="s">
        <v>944</v>
      </c>
    </row>
    <row r="226" ht="49.5" spans="1:18">
      <c r="A226" s="12" t="s">
        <v>940</v>
      </c>
      <c r="B226" s="12" t="s">
        <v>25</v>
      </c>
      <c r="C226" s="14" t="s">
        <v>945</v>
      </c>
      <c r="D226" s="13" t="s">
        <v>24</v>
      </c>
      <c r="E226" s="12" t="s">
        <v>946</v>
      </c>
      <c r="F226" s="12" t="s">
        <v>947</v>
      </c>
      <c r="G226" s="12" t="s">
        <v>948</v>
      </c>
      <c r="H226" s="12" t="s">
        <v>776</v>
      </c>
      <c r="I226" s="12" t="s">
        <v>949</v>
      </c>
      <c r="J226" s="12" t="s">
        <v>375</v>
      </c>
      <c r="K226" s="13" t="s">
        <v>31</v>
      </c>
      <c r="L226" s="12" t="s">
        <v>157</v>
      </c>
      <c r="O226" s="12" t="s">
        <v>130</v>
      </c>
      <c r="P226" s="12" t="s">
        <v>645</v>
      </c>
      <c r="R226" s="25" t="s">
        <v>944</v>
      </c>
    </row>
    <row r="227" ht="33" spans="1:18">
      <c r="A227" s="12" t="s">
        <v>950</v>
      </c>
      <c r="B227" s="12" t="s">
        <v>25</v>
      </c>
      <c r="C227" s="14" t="s">
        <v>951</v>
      </c>
      <c r="D227" s="13" t="s">
        <v>24</v>
      </c>
      <c r="E227" s="12" t="s">
        <v>952</v>
      </c>
      <c r="F227" s="12" t="s">
        <v>953</v>
      </c>
      <c r="G227" s="12" t="s">
        <v>954</v>
      </c>
      <c r="H227" s="12" t="s">
        <v>955</v>
      </c>
      <c r="I227" s="12" t="s">
        <v>956</v>
      </c>
      <c r="J227" s="12" t="s">
        <v>957</v>
      </c>
      <c r="K227" s="13" t="s">
        <v>31</v>
      </c>
      <c r="L227" s="12" t="s">
        <v>204</v>
      </c>
      <c r="O227" s="12">
        <v>800</v>
      </c>
      <c r="P227" s="12">
        <v>1</v>
      </c>
      <c r="R227" s="25" t="s">
        <v>958</v>
      </c>
    </row>
    <row r="228" ht="49.5" spans="1:18">
      <c r="A228" s="12" t="s">
        <v>959</v>
      </c>
      <c r="B228" s="12" t="s">
        <v>960</v>
      </c>
      <c r="C228" s="14" t="s">
        <v>951</v>
      </c>
      <c r="D228" s="13" t="s">
        <v>24</v>
      </c>
      <c r="E228" s="12" t="s">
        <v>961</v>
      </c>
      <c r="F228" s="12" t="s">
        <v>962</v>
      </c>
      <c r="G228" s="12" t="s">
        <v>954</v>
      </c>
      <c r="H228" s="12" t="s">
        <v>955</v>
      </c>
      <c r="I228" s="12" t="s">
        <v>963</v>
      </c>
      <c r="J228" s="12" t="s">
        <v>964</v>
      </c>
      <c r="K228" s="13" t="s">
        <v>31</v>
      </c>
      <c r="L228" s="12" t="s">
        <v>902</v>
      </c>
      <c r="O228" s="12">
        <v>800</v>
      </c>
      <c r="P228" s="12">
        <v>1.75</v>
      </c>
      <c r="R228" s="25" t="s">
        <v>965</v>
      </c>
    </row>
    <row r="229" ht="33" spans="1:18">
      <c r="A229" s="12" t="s">
        <v>966</v>
      </c>
      <c r="B229" s="12" t="s">
        <v>25</v>
      </c>
      <c r="C229" s="14" t="s">
        <v>967</v>
      </c>
      <c r="D229" s="13" t="s">
        <v>24</v>
      </c>
      <c r="E229" s="12" t="s">
        <v>968</v>
      </c>
      <c r="F229" s="12" t="s">
        <v>969</v>
      </c>
      <c r="G229" s="12" t="s">
        <v>970</v>
      </c>
      <c r="H229" s="12"/>
      <c r="I229" s="12" t="s">
        <v>971</v>
      </c>
      <c r="J229" s="12" t="s">
        <v>972</v>
      </c>
      <c r="K229" s="13" t="s">
        <v>31</v>
      </c>
      <c r="L229" s="12" t="s">
        <v>526</v>
      </c>
      <c r="O229" s="12">
        <v>800</v>
      </c>
      <c r="P229" s="12">
        <v>1</v>
      </c>
      <c r="R229" s="25" t="s">
        <v>973</v>
      </c>
    </row>
    <row r="230" ht="33" spans="1:18">
      <c r="A230" s="12" t="s">
        <v>974</v>
      </c>
      <c r="B230" s="12" t="s">
        <v>25</v>
      </c>
      <c r="C230" s="14" t="s">
        <v>967</v>
      </c>
      <c r="D230" s="13" t="s">
        <v>24</v>
      </c>
      <c r="E230" s="12" t="s">
        <v>968</v>
      </c>
      <c r="F230" s="12" t="s">
        <v>975</v>
      </c>
      <c r="G230" s="12" t="s">
        <v>970</v>
      </c>
      <c r="H230" s="12"/>
      <c r="I230" s="12" t="s">
        <v>976</v>
      </c>
      <c r="J230" s="12" t="s">
        <v>972</v>
      </c>
      <c r="K230" s="13" t="s">
        <v>31</v>
      </c>
      <c r="L230" s="12" t="s">
        <v>977</v>
      </c>
      <c r="O230" s="12">
        <v>800</v>
      </c>
      <c r="P230" s="12" t="s">
        <v>645</v>
      </c>
      <c r="R230" s="25" t="s">
        <v>978</v>
      </c>
    </row>
    <row r="231" ht="33" spans="1:18">
      <c r="A231" s="12" t="s">
        <v>979</v>
      </c>
      <c r="B231" s="12" t="s">
        <v>25</v>
      </c>
      <c r="C231" s="14" t="s">
        <v>967</v>
      </c>
      <c r="D231" s="13" t="s">
        <v>24</v>
      </c>
      <c r="E231" s="12" t="s">
        <v>980</v>
      </c>
      <c r="F231" s="12" t="s">
        <v>981</v>
      </c>
      <c r="G231" s="12" t="s">
        <v>970</v>
      </c>
      <c r="H231" s="12"/>
      <c r="I231" s="12" t="s">
        <v>982</v>
      </c>
      <c r="J231" s="12" t="s">
        <v>972</v>
      </c>
      <c r="K231" s="13" t="s">
        <v>31</v>
      </c>
      <c r="L231" s="12">
        <v>3</v>
      </c>
      <c r="M231" s="33">
        <v>3</v>
      </c>
      <c r="O231" s="12">
        <v>1050</v>
      </c>
      <c r="P231" s="12">
        <v>1.6</v>
      </c>
      <c r="R231" s="25" t="s">
        <v>906</v>
      </c>
    </row>
    <row r="232" ht="33" spans="1:18">
      <c r="A232" s="12" t="s">
        <v>983</v>
      </c>
      <c r="B232" s="12" t="s">
        <v>25</v>
      </c>
      <c r="C232" s="14" t="s">
        <v>967</v>
      </c>
      <c r="D232" s="13" t="s">
        <v>24</v>
      </c>
      <c r="E232" s="12" t="s">
        <v>984</v>
      </c>
      <c r="F232" s="12" t="s">
        <v>985</v>
      </c>
      <c r="G232" s="12" t="s">
        <v>970</v>
      </c>
      <c r="H232" s="12"/>
      <c r="I232" s="12" t="s">
        <v>986</v>
      </c>
      <c r="J232" s="12" t="s">
        <v>972</v>
      </c>
      <c r="K232" s="13" t="s">
        <v>31</v>
      </c>
      <c r="L232" s="12" t="s">
        <v>140</v>
      </c>
      <c r="O232" s="12">
        <v>800</v>
      </c>
      <c r="P232" s="12">
        <v>1</v>
      </c>
      <c r="R232" s="25" t="s">
        <v>987</v>
      </c>
    </row>
    <row r="233" ht="49.5" spans="1:18">
      <c r="A233" s="12" t="s">
        <v>988</v>
      </c>
      <c r="B233" s="12" t="s">
        <v>25</v>
      </c>
      <c r="C233" s="14" t="s">
        <v>967</v>
      </c>
      <c r="D233" s="13" t="s">
        <v>24</v>
      </c>
      <c r="E233" s="12" t="s">
        <v>989</v>
      </c>
      <c r="F233" s="12" t="s">
        <v>990</v>
      </c>
      <c r="G233" s="12" t="s">
        <v>970</v>
      </c>
      <c r="H233" s="12"/>
      <c r="I233" s="12" t="s">
        <v>991</v>
      </c>
      <c r="J233" s="12" t="s">
        <v>972</v>
      </c>
      <c r="K233" s="13" t="s">
        <v>31</v>
      </c>
      <c r="L233" s="12" t="s">
        <v>542</v>
      </c>
      <c r="O233" s="12">
        <v>2000</v>
      </c>
      <c r="P233" s="12">
        <v>0.5</v>
      </c>
      <c r="R233" s="25" t="s">
        <v>992</v>
      </c>
    </row>
    <row r="234" ht="66" spans="1:18">
      <c r="A234" s="12" t="s">
        <v>993</v>
      </c>
      <c r="B234" s="12" t="s">
        <v>25</v>
      </c>
      <c r="C234" s="14" t="s">
        <v>967</v>
      </c>
      <c r="D234" s="13" t="s">
        <v>24</v>
      </c>
      <c r="E234" s="12" t="s">
        <v>994</v>
      </c>
      <c r="F234" s="12" t="s">
        <v>995</v>
      </c>
      <c r="G234" s="12" t="s">
        <v>970</v>
      </c>
      <c r="H234" s="12"/>
      <c r="I234" s="12" t="s">
        <v>996</v>
      </c>
      <c r="J234" s="12" t="s">
        <v>997</v>
      </c>
      <c r="K234" s="13" t="s">
        <v>31</v>
      </c>
      <c r="L234" s="12" t="s">
        <v>162</v>
      </c>
      <c r="O234" s="12">
        <v>800</v>
      </c>
      <c r="P234" s="12">
        <v>1.5</v>
      </c>
      <c r="R234" s="25" t="s">
        <v>998</v>
      </c>
    </row>
    <row r="235" ht="49.5" spans="1:18">
      <c r="A235" s="12" t="s">
        <v>999</v>
      </c>
      <c r="B235" s="12" t="s">
        <v>25</v>
      </c>
      <c r="C235" s="14" t="s">
        <v>967</v>
      </c>
      <c r="D235" s="13" t="s">
        <v>24</v>
      </c>
      <c r="E235" s="12" t="s">
        <v>1000</v>
      </c>
      <c r="F235" s="12" t="s">
        <v>1001</v>
      </c>
      <c r="G235" s="12" t="s">
        <v>970</v>
      </c>
      <c r="H235" s="12"/>
      <c r="I235" s="12" t="s">
        <v>1002</v>
      </c>
      <c r="J235" s="12" t="s">
        <v>997</v>
      </c>
      <c r="K235" s="13" t="s">
        <v>31</v>
      </c>
      <c r="L235" s="12" t="s">
        <v>439</v>
      </c>
      <c r="O235" s="12">
        <v>1050</v>
      </c>
      <c r="P235" s="12">
        <v>2.5</v>
      </c>
      <c r="R235" s="25" t="s">
        <v>1003</v>
      </c>
    </row>
    <row r="236" ht="49.5" spans="1:18">
      <c r="A236" s="12" t="s">
        <v>999</v>
      </c>
      <c r="B236" s="12" t="s">
        <v>25</v>
      </c>
      <c r="C236" s="14" t="s">
        <v>967</v>
      </c>
      <c r="D236" s="13" t="s">
        <v>24</v>
      </c>
      <c r="E236" s="12" t="s">
        <v>1004</v>
      </c>
      <c r="F236" s="12" t="s">
        <v>1005</v>
      </c>
      <c r="G236" s="12" t="s">
        <v>970</v>
      </c>
      <c r="H236" s="12"/>
      <c r="I236" s="12" t="s">
        <v>1006</v>
      </c>
      <c r="J236" s="12" t="s">
        <v>997</v>
      </c>
      <c r="K236" s="13" t="s">
        <v>31</v>
      </c>
      <c r="L236" s="12" t="s">
        <v>439</v>
      </c>
      <c r="O236" s="12">
        <v>1050</v>
      </c>
      <c r="P236" s="12">
        <v>2.5</v>
      </c>
      <c r="R236" s="25" t="s">
        <v>1003</v>
      </c>
    </row>
    <row r="237" ht="49.5" spans="1:18">
      <c r="A237" s="12" t="s">
        <v>999</v>
      </c>
      <c r="B237" s="12" t="s">
        <v>25</v>
      </c>
      <c r="C237" s="12" t="s">
        <v>97</v>
      </c>
      <c r="D237" s="13" t="s">
        <v>24</v>
      </c>
      <c r="E237" s="12" t="s">
        <v>1007</v>
      </c>
      <c r="F237" s="12" t="s">
        <v>1008</v>
      </c>
      <c r="G237" s="12" t="s">
        <v>97</v>
      </c>
      <c r="H237" s="12" t="s">
        <v>1009</v>
      </c>
      <c r="I237" s="12" t="s">
        <v>1010</v>
      </c>
      <c r="J237" s="12" t="s">
        <v>1011</v>
      </c>
      <c r="K237" s="13" t="s">
        <v>31</v>
      </c>
      <c r="L237" s="12" t="s">
        <v>82</v>
      </c>
      <c r="O237" s="12">
        <v>1050</v>
      </c>
      <c r="P237" s="12">
        <v>2.5</v>
      </c>
      <c r="R237" s="25" t="s">
        <v>1003</v>
      </c>
    </row>
    <row r="238" ht="49.5" spans="1:18">
      <c r="A238" s="12" t="s">
        <v>999</v>
      </c>
      <c r="B238" s="12" t="s">
        <v>25</v>
      </c>
      <c r="C238" s="12" t="s">
        <v>97</v>
      </c>
      <c r="D238" s="13" t="s">
        <v>24</v>
      </c>
      <c r="E238" s="12" t="s">
        <v>1012</v>
      </c>
      <c r="F238" s="12" t="s">
        <v>1013</v>
      </c>
      <c r="G238" s="12" t="s">
        <v>97</v>
      </c>
      <c r="H238" s="12" t="s">
        <v>1009</v>
      </c>
      <c r="I238" s="12" t="s">
        <v>1014</v>
      </c>
      <c r="J238" s="12" t="s">
        <v>1011</v>
      </c>
      <c r="K238" s="13" t="s">
        <v>31</v>
      </c>
      <c r="L238" s="12" t="s">
        <v>439</v>
      </c>
      <c r="O238" s="12">
        <v>1050</v>
      </c>
      <c r="P238" s="12">
        <v>2.5</v>
      </c>
      <c r="R238" s="25" t="s">
        <v>1003</v>
      </c>
    </row>
    <row r="239" ht="49.5" spans="1:18">
      <c r="A239" s="12" t="s">
        <v>999</v>
      </c>
      <c r="B239" s="12" t="s">
        <v>25</v>
      </c>
      <c r="C239" s="14" t="s">
        <v>1015</v>
      </c>
      <c r="D239" s="13" t="s">
        <v>24</v>
      </c>
      <c r="E239" s="12" t="s">
        <v>1016</v>
      </c>
      <c r="F239" s="12" t="s">
        <v>1017</v>
      </c>
      <c r="G239" s="12" t="s">
        <v>1018</v>
      </c>
      <c r="H239" s="12" t="s">
        <v>1019</v>
      </c>
      <c r="I239" s="12" t="s">
        <v>1020</v>
      </c>
      <c r="J239" s="12" t="s">
        <v>1021</v>
      </c>
      <c r="K239" s="13" t="s">
        <v>31</v>
      </c>
      <c r="L239" s="12" t="s">
        <v>526</v>
      </c>
      <c r="O239" s="12">
        <v>1050</v>
      </c>
      <c r="P239" s="12">
        <v>2.5</v>
      </c>
      <c r="R239" s="25" t="s">
        <v>1003</v>
      </c>
    </row>
    <row r="240" ht="33" spans="1:18">
      <c r="A240" s="12" t="s">
        <v>892</v>
      </c>
      <c r="B240" s="12" t="s">
        <v>25</v>
      </c>
      <c r="C240" s="14" t="s">
        <v>1015</v>
      </c>
      <c r="D240" s="13" t="s">
        <v>24</v>
      </c>
      <c r="E240" s="12" t="s">
        <v>1022</v>
      </c>
      <c r="F240" s="12" t="s">
        <v>1023</v>
      </c>
      <c r="G240" s="12" t="s">
        <v>1018</v>
      </c>
      <c r="H240" s="12" t="s">
        <v>1019</v>
      </c>
      <c r="I240" s="12" t="s">
        <v>1024</v>
      </c>
      <c r="J240" s="12" t="s">
        <v>1021</v>
      </c>
      <c r="K240" s="13" t="s">
        <v>31</v>
      </c>
      <c r="L240" s="12" t="s">
        <v>147</v>
      </c>
      <c r="O240" s="12" t="s">
        <v>130</v>
      </c>
      <c r="P240" s="12" t="s">
        <v>542</v>
      </c>
      <c r="R240" s="25" t="s">
        <v>897</v>
      </c>
    </row>
    <row r="241" ht="33" spans="1:18">
      <c r="A241" s="12" t="s">
        <v>1025</v>
      </c>
      <c r="B241" s="12" t="s">
        <v>25</v>
      </c>
      <c r="C241" s="14" t="s">
        <v>76</v>
      </c>
      <c r="D241" s="13" t="s">
        <v>24</v>
      </c>
      <c r="E241" s="12" t="s">
        <v>1026</v>
      </c>
      <c r="F241" s="12" t="s">
        <v>1027</v>
      </c>
      <c r="G241" s="12" t="s">
        <v>79</v>
      </c>
      <c r="H241" s="12" t="s">
        <v>1028</v>
      </c>
      <c r="I241" s="12" t="s">
        <v>1029</v>
      </c>
      <c r="J241" s="12"/>
      <c r="K241" s="13" t="s">
        <v>31</v>
      </c>
      <c r="L241" s="12" t="s">
        <v>140</v>
      </c>
      <c r="O241" s="12">
        <v>1000</v>
      </c>
      <c r="P241" s="12">
        <v>1</v>
      </c>
      <c r="R241" s="25" t="s">
        <v>1030</v>
      </c>
    </row>
    <row r="242" ht="33" spans="1:18">
      <c r="A242" s="12" t="s">
        <v>1025</v>
      </c>
      <c r="B242" s="12" t="s">
        <v>25</v>
      </c>
      <c r="C242" s="14" t="s">
        <v>967</v>
      </c>
      <c r="D242" s="13" t="s">
        <v>24</v>
      </c>
      <c r="E242" s="12" t="s">
        <v>1031</v>
      </c>
      <c r="F242" s="12" t="s">
        <v>1032</v>
      </c>
      <c r="G242" s="12" t="s">
        <v>970</v>
      </c>
      <c r="H242" s="12"/>
      <c r="I242" s="12" t="s">
        <v>1033</v>
      </c>
      <c r="J242" s="12" t="s">
        <v>1034</v>
      </c>
      <c r="K242" s="13" t="s">
        <v>31</v>
      </c>
      <c r="L242" s="12" t="s">
        <v>140</v>
      </c>
      <c r="O242" s="12">
        <v>1000</v>
      </c>
      <c r="P242" s="12">
        <v>1.5</v>
      </c>
      <c r="R242" s="25" t="s">
        <v>1030</v>
      </c>
    </row>
    <row r="243" ht="33" spans="1:18">
      <c r="A243" s="12" t="s">
        <v>1025</v>
      </c>
      <c r="B243" s="12" t="s">
        <v>25</v>
      </c>
      <c r="C243" s="14" t="s">
        <v>76</v>
      </c>
      <c r="D243" s="13" t="s">
        <v>24</v>
      </c>
      <c r="E243" s="12" t="s">
        <v>1035</v>
      </c>
      <c r="F243" s="12" t="s">
        <v>1036</v>
      </c>
      <c r="G243" s="12" t="s">
        <v>79</v>
      </c>
      <c r="H243" s="12" t="s">
        <v>1028</v>
      </c>
      <c r="I243" s="12" t="s">
        <v>1037</v>
      </c>
      <c r="J243" s="12"/>
      <c r="K243" s="13" t="s">
        <v>31</v>
      </c>
      <c r="L243" s="12" t="s">
        <v>977</v>
      </c>
      <c r="O243" s="12">
        <v>1000</v>
      </c>
      <c r="P243" s="12">
        <v>1</v>
      </c>
      <c r="R243" s="25" t="s">
        <v>1030</v>
      </c>
    </row>
    <row r="244" ht="33" spans="1:18">
      <c r="A244" s="12" t="s">
        <v>1025</v>
      </c>
      <c r="B244" s="12" t="s">
        <v>25</v>
      </c>
      <c r="C244" s="14" t="s">
        <v>76</v>
      </c>
      <c r="D244" s="13" t="s">
        <v>24</v>
      </c>
      <c r="E244" s="12" t="s">
        <v>1038</v>
      </c>
      <c r="F244" s="12" t="s">
        <v>1039</v>
      </c>
      <c r="G244" s="12" t="s">
        <v>79</v>
      </c>
      <c r="H244" s="12" t="s">
        <v>1040</v>
      </c>
      <c r="I244" s="12" t="s">
        <v>1041</v>
      </c>
      <c r="J244" s="12"/>
      <c r="K244" s="13" t="s">
        <v>31</v>
      </c>
      <c r="L244" s="12" t="s">
        <v>977</v>
      </c>
      <c r="O244" s="12">
        <v>1000</v>
      </c>
      <c r="P244" s="12">
        <v>1.5</v>
      </c>
      <c r="R244" s="25" t="s">
        <v>1030</v>
      </c>
    </row>
    <row r="245" ht="33" spans="1:18">
      <c r="A245" s="12" t="s">
        <v>1025</v>
      </c>
      <c r="B245" s="12" t="s">
        <v>25</v>
      </c>
      <c r="C245" s="14" t="s">
        <v>76</v>
      </c>
      <c r="D245" s="13" t="s">
        <v>24</v>
      </c>
      <c r="E245" s="12" t="s">
        <v>1042</v>
      </c>
      <c r="F245" s="12" t="s">
        <v>1043</v>
      </c>
      <c r="G245" s="12" t="s">
        <v>79</v>
      </c>
      <c r="H245" s="12" t="s">
        <v>1040</v>
      </c>
      <c r="I245" s="12" t="s">
        <v>1044</v>
      </c>
      <c r="J245" s="12"/>
      <c r="K245" s="13" t="s">
        <v>31</v>
      </c>
      <c r="L245" s="12" t="s">
        <v>140</v>
      </c>
      <c r="O245" s="12">
        <v>800</v>
      </c>
      <c r="P245" s="12">
        <v>1.5</v>
      </c>
      <c r="R245" s="25" t="s">
        <v>1030</v>
      </c>
    </row>
    <row r="246" ht="33" spans="1:18">
      <c r="A246" s="27" t="s">
        <v>1045</v>
      </c>
      <c r="B246" s="12" t="s">
        <v>25</v>
      </c>
      <c r="C246" s="14" t="s">
        <v>59</v>
      </c>
      <c r="D246" s="13" t="s">
        <v>24</v>
      </c>
      <c r="E246" s="12" t="s">
        <v>1046</v>
      </c>
      <c r="F246" s="12" t="s">
        <v>1047</v>
      </c>
      <c r="G246" s="12" t="s">
        <v>62</v>
      </c>
      <c r="H246" s="12" t="s">
        <v>545</v>
      </c>
      <c r="I246" s="12" t="s">
        <v>1048</v>
      </c>
      <c r="J246" s="12" t="s">
        <v>1049</v>
      </c>
      <c r="K246" s="13" t="s">
        <v>31</v>
      </c>
      <c r="L246" s="12" t="s">
        <v>526</v>
      </c>
      <c r="O246" s="12">
        <v>1050</v>
      </c>
      <c r="P246" s="12">
        <v>1</v>
      </c>
      <c r="R246" s="25" t="s">
        <v>1050</v>
      </c>
    </row>
    <row r="247" ht="33" spans="1:18">
      <c r="A247" s="12" t="s">
        <v>1051</v>
      </c>
      <c r="B247" s="12" t="s">
        <v>25</v>
      </c>
      <c r="C247" s="14" t="s">
        <v>967</v>
      </c>
      <c r="D247" s="13" t="s">
        <v>24</v>
      </c>
      <c r="E247" s="12" t="s">
        <v>1052</v>
      </c>
      <c r="F247" s="12" t="s">
        <v>1053</v>
      </c>
      <c r="G247" s="12" t="s">
        <v>970</v>
      </c>
      <c r="H247" s="12"/>
      <c r="I247" s="12" t="s">
        <v>1054</v>
      </c>
      <c r="J247" s="12" t="s">
        <v>997</v>
      </c>
      <c r="K247" s="13" t="s">
        <v>31</v>
      </c>
      <c r="L247" s="12" t="s">
        <v>216</v>
      </c>
      <c r="O247" s="12">
        <v>800</v>
      </c>
      <c r="P247" s="12">
        <v>1.75</v>
      </c>
      <c r="R247" s="25" t="s">
        <v>1055</v>
      </c>
    </row>
    <row r="248" ht="33" spans="1:18">
      <c r="A248" s="12" t="s">
        <v>1051</v>
      </c>
      <c r="B248" s="12" t="s">
        <v>25</v>
      </c>
      <c r="C248" s="14" t="s">
        <v>967</v>
      </c>
      <c r="D248" s="13" t="s">
        <v>24</v>
      </c>
      <c r="E248" s="12" t="s">
        <v>1056</v>
      </c>
      <c r="F248" s="12" t="s">
        <v>1057</v>
      </c>
      <c r="G248" s="12" t="s">
        <v>970</v>
      </c>
      <c r="H248" s="12"/>
      <c r="I248" s="12" t="s">
        <v>1058</v>
      </c>
      <c r="J248" s="12" t="s">
        <v>997</v>
      </c>
      <c r="K248" s="13" t="s">
        <v>31</v>
      </c>
      <c r="L248" s="12" t="s">
        <v>222</v>
      </c>
      <c r="O248" s="12">
        <v>800</v>
      </c>
      <c r="P248" s="12">
        <v>1.75</v>
      </c>
      <c r="R248" s="25" t="s">
        <v>1055</v>
      </c>
    </row>
    <row r="249" ht="33" spans="1:18">
      <c r="A249" s="12" t="s">
        <v>1051</v>
      </c>
      <c r="B249" s="12" t="s">
        <v>25</v>
      </c>
      <c r="C249" s="14" t="s">
        <v>59</v>
      </c>
      <c r="D249" s="13" t="s">
        <v>24</v>
      </c>
      <c r="E249" s="12" t="s">
        <v>1059</v>
      </c>
      <c r="F249" s="12" t="s">
        <v>1060</v>
      </c>
      <c r="G249" s="12" t="s">
        <v>62</v>
      </c>
      <c r="H249" s="12" t="s">
        <v>545</v>
      </c>
      <c r="I249" s="12" t="s">
        <v>1048</v>
      </c>
      <c r="J249" s="12" t="s">
        <v>1049</v>
      </c>
      <c r="K249" s="13" t="s">
        <v>31</v>
      </c>
      <c r="L249" s="12" t="s">
        <v>1061</v>
      </c>
      <c r="O249" s="12">
        <v>800</v>
      </c>
      <c r="P249" s="12">
        <v>1.75</v>
      </c>
      <c r="R249" s="25" t="s">
        <v>1055</v>
      </c>
    </row>
    <row r="250" ht="33" spans="1:18">
      <c r="A250" s="12" t="s">
        <v>1051</v>
      </c>
      <c r="B250" s="12" t="s">
        <v>25</v>
      </c>
      <c r="C250" s="14" t="s">
        <v>59</v>
      </c>
      <c r="D250" s="13" t="s">
        <v>24</v>
      </c>
      <c r="E250" s="12" t="s">
        <v>1062</v>
      </c>
      <c r="F250" s="12" t="s">
        <v>1063</v>
      </c>
      <c r="G250" s="12" t="s">
        <v>62</v>
      </c>
      <c r="H250" s="12" t="s">
        <v>545</v>
      </c>
      <c r="I250" s="12" t="s">
        <v>1064</v>
      </c>
      <c r="J250" s="12" t="s">
        <v>1049</v>
      </c>
      <c r="K250" s="13" t="s">
        <v>31</v>
      </c>
      <c r="L250" s="12" t="s">
        <v>1061</v>
      </c>
      <c r="O250" s="12">
        <v>800</v>
      </c>
      <c r="P250" s="12">
        <v>1.75</v>
      </c>
      <c r="R250" s="25" t="s">
        <v>1055</v>
      </c>
    </row>
    <row r="251" ht="33" spans="1:18">
      <c r="A251" s="12" t="s">
        <v>1051</v>
      </c>
      <c r="B251" s="12" t="s">
        <v>25</v>
      </c>
      <c r="C251" s="14" t="s">
        <v>59</v>
      </c>
      <c r="D251" s="13" t="s">
        <v>24</v>
      </c>
      <c r="E251" s="12" t="s">
        <v>1065</v>
      </c>
      <c r="F251" s="12" t="s">
        <v>1066</v>
      </c>
      <c r="G251" s="12" t="s">
        <v>62</v>
      </c>
      <c r="H251" s="12" t="s">
        <v>545</v>
      </c>
      <c r="I251" s="12" t="s">
        <v>1067</v>
      </c>
      <c r="J251" s="12" t="s">
        <v>1049</v>
      </c>
      <c r="K251" s="13" t="s">
        <v>31</v>
      </c>
      <c r="L251" s="12" t="s">
        <v>216</v>
      </c>
      <c r="O251" s="12">
        <v>800</v>
      </c>
      <c r="P251" s="12">
        <v>1.75</v>
      </c>
      <c r="R251" s="25" t="s">
        <v>1055</v>
      </c>
    </row>
    <row r="252" ht="33" spans="1:18">
      <c r="A252" s="12" t="s">
        <v>1051</v>
      </c>
      <c r="B252" s="12" t="s">
        <v>25</v>
      </c>
      <c r="C252" s="14" t="s">
        <v>59</v>
      </c>
      <c r="D252" s="13" t="s">
        <v>24</v>
      </c>
      <c r="E252" s="12" t="s">
        <v>1068</v>
      </c>
      <c r="F252" s="12" t="s">
        <v>1069</v>
      </c>
      <c r="G252" s="12" t="s">
        <v>62</v>
      </c>
      <c r="H252" s="12" t="s">
        <v>545</v>
      </c>
      <c r="I252" s="12" t="s">
        <v>1070</v>
      </c>
      <c r="J252" s="12" t="s">
        <v>1049</v>
      </c>
      <c r="K252" s="13" t="s">
        <v>31</v>
      </c>
      <c r="L252" s="12" t="s">
        <v>222</v>
      </c>
      <c r="O252" s="12">
        <v>800</v>
      </c>
      <c r="P252" s="12">
        <v>1.75</v>
      </c>
      <c r="R252" s="25" t="s">
        <v>1055</v>
      </c>
    </row>
    <row r="253" ht="33" spans="1:18">
      <c r="A253" s="12" t="s">
        <v>1051</v>
      </c>
      <c r="B253" s="12" t="s">
        <v>25</v>
      </c>
      <c r="C253" s="14" t="s">
        <v>59</v>
      </c>
      <c r="D253" s="13" t="s">
        <v>24</v>
      </c>
      <c r="E253" s="12" t="s">
        <v>1071</v>
      </c>
      <c r="F253" s="12" t="s">
        <v>1072</v>
      </c>
      <c r="G253" s="12" t="s">
        <v>62</v>
      </c>
      <c r="H253" s="12" t="s">
        <v>545</v>
      </c>
      <c r="I253" s="12" t="s">
        <v>1073</v>
      </c>
      <c r="J253" s="12" t="s">
        <v>1049</v>
      </c>
      <c r="K253" s="13" t="s">
        <v>31</v>
      </c>
      <c r="L253" s="12" t="s">
        <v>222</v>
      </c>
      <c r="O253" s="12">
        <v>800</v>
      </c>
      <c r="P253" s="12">
        <v>1.75</v>
      </c>
      <c r="R253" s="25" t="s">
        <v>1055</v>
      </c>
    </row>
    <row r="254" ht="33" spans="1:18">
      <c r="A254" s="12" t="s">
        <v>1051</v>
      </c>
      <c r="B254" s="12" t="s">
        <v>25</v>
      </c>
      <c r="C254" s="14" t="s">
        <v>59</v>
      </c>
      <c r="D254" s="13" t="s">
        <v>24</v>
      </c>
      <c r="E254" s="12" t="s">
        <v>1074</v>
      </c>
      <c r="F254" s="12" t="s">
        <v>1075</v>
      </c>
      <c r="G254" s="12" t="s">
        <v>62</v>
      </c>
      <c r="H254" s="12" t="s">
        <v>545</v>
      </c>
      <c r="I254" s="12" t="s">
        <v>1076</v>
      </c>
      <c r="J254" s="12" t="s">
        <v>1049</v>
      </c>
      <c r="K254" s="13" t="s">
        <v>31</v>
      </c>
      <c r="L254" s="12" t="s">
        <v>216</v>
      </c>
      <c r="O254" s="12">
        <v>800</v>
      </c>
      <c r="P254" s="12">
        <v>1.75</v>
      </c>
      <c r="R254" s="25" t="s">
        <v>1055</v>
      </c>
    </row>
    <row r="255" ht="33" spans="1:18">
      <c r="A255" s="12" t="s">
        <v>1051</v>
      </c>
      <c r="B255" s="12" t="s">
        <v>25</v>
      </c>
      <c r="C255" s="14" t="s">
        <v>59</v>
      </c>
      <c r="D255" s="13" t="s">
        <v>24</v>
      </c>
      <c r="E255" s="12" t="s">
        <v>1077</v>
      </c>
      <c r="F255" s="12" t="s">
        <v>1078</v>
      </c>
      <c r="G255" s="12" t="s">
        <v>62</v>
      </c>
      <c r="H255" s="12" t="s">
        <v>545</v>
      </c>
      <c r="I255" s="12" t="s">
        <v>1079</v>
      </c>
      <c r="J255" s="12" t="s">
        <v>1049</v>
      </c>
      <c r="K255" s="13" t="s">
        <v>31</v>
      </c>
      <c r="L255" s="12" t="s">
        <v>1061</v>
      </c>
      <c r="O255" s="12">
        <v>800</v>
      </c>
      <c r="P255" s="12">
        <v>1.75</v>
      </c>
      <c r="R255" s="25" t="s">
        <v>1055</v>
      </c>
    </row>
    <row r="256" ht="33" spans="1:18">
      <c r="A256" s="12" t="s">
        <v>1051</v>
      </c>
      <c r="B256" s="12" t="s">
        <v>25</v>
      </c>
      <c r="C256" s="14" t="s">
        <v>59</v>
      </c>
      <c r="D256" s="13" t="s">
        <v>24</v>
      </c>
      <c r="E256" s="12" t="s">
        <v>1080</v>
      </c>
      <c r="F256" s="12" t="s">
        <v>1081</v>
      </c>
      <c r="G256" s="12" t="s">
        <v>62</v>
      </c>
      <c r="H256" s="12" t="s">
        <v>545</v>
      </c>
      <c r="I256" s="12" t="s">
        <v>1082</v>
      </c>
      <c r="J256" s="12" t="s">
        <v>537</v>
      </c>
      <c r="K256" s="13" t="s">
        <v>31</v>
      </c>
      <c r="L256" s="12" t="s">
        <v>1061</v>
      </c>
      <c r="O256" s="12">
        <v>800</v>
      </c>
      <c r="P256" s="12">
        <v>1.75</v>
      </c>
      <c r="R256" s="25" t="s">
        <v>1055</v>
      </c>
    </row>
    <row r="257" ht="33" spans="1:18">
      <c r="A257" s="12" t="s">
        <v>1051</v>
      </c>
      <c r="B257" s="12" t="s">
        <v>25</v>
      </c>
      <c r="C257" s="14" t="s">
        <v>59</v>
      </c>
      <c r="D257" s="13" t="s">
        <v>24</v>
      </c>
      <c r="E257" s="12" t="s">
        <v>1083</v>
      </c>
      <c r="F257" s="12" t="s">
        <v>1084</v>
      </c>
      <c r="G257" s="12" t="s">
        <v>62</v>
      </c>
      <c r="H257" s="12" t="s">
        <v>545</v>
      </c>
      <c r="I257" s="12" t="s">
        <v>1085</v>
      </c>
      <c r="J257" s="12" t="s">
        <v>1049</v>
      </c>
      <c r="K257" s="13" t="s">
        <v>31</v>
      </c>
      <c r="L257" s="12" t="s">
        <v>222</v>
      </c>
      <c r="O257" s="12">
        <v>800</v>
      </c>
      <c r="P257" s="12">
        <v>1.75</v>
      </c>
      <c r="R257" s="25" t="s">
        <v>1055</v>
      </c>
    </row>
    <row r="258" ht="33" spans="1:18">
      <c r="A258" s="12" t="s">
        <v>1051</v>
      </c>
      <c r="B258" s="12" t="s">
        <v>25</v>
      </c>
      <c r="C258" s="14" t="s">
        <v>59</v>
      </c>
      <c r="D258" s="13" t="s">
        <v>24</v>
      </c>
      <c r="E258" s="12" t="s">
        <v>1086</v>
      </c>
      <c r="F258" s="12" t="s">
        <v>1087</v>
      </c>
      <c r="G258" s="12" t="s">
        <v>62</v>
      </c>
      <c r="H258" s="12" t="s">
        <v>545</v>
      </c>
      <c r="I258" s="12" t="s">
        <v>1088</v>
      </c>
      <c r="J258" s="12" t="s">
        <v>1049</v>
      </c>
      <c r="K258" s="13" t="s">
        <v>31</v>
      </c>
      <c r="L258" s="12" t="s">
        <v>216</v>
      </c>
      <c r="O258" s="12">
        <v>800</v>
      </c>
      <c r="P258" s="12">
        <v>1.75</v>
      </c>
      <c r="R258" s="25" t="s">
        <v>1055</v>
      </c>
    </row>
    <row r="259" ht="33" spans="1:18">
      <c r="A259" s="12" t="s">
        <v>550</v>
      </c>
      <c r="B259" s="12" t="s">
        <v>25</v>
      </c>
      <c r="C259" s="14" t="s">
        <v>59</v>
      </c>
      <c r="D259" s="13" t="s">
        <v>24</v>
      </c>
      <c r="E259" s="12" t="s">
        <v>1089</v>
      </c>
      <c r="F259" s="12" t="s">
        <v>1090</v>
      </c>
      <c r="G259" s="12" t="s">
        <v>62</v>
      </c>
      <c r="H259" s="12" t="s">
        <v>545</v>
      </c>
      <c r="I259" s="12" t="s">
        <v>1091</v>
      </c>
      <c r="J259" s="12" t="s">
        <v>1049</v>
      </c>
      <c r="K259" s="13" t="s">
        <v>31</v>
      </c>
      <c r="L259" s="12" t="s">
        <v>118</v>
      </c>
      <c r="O259" s="12">
        <v>800</v>
      </c>
      <c r="P259" s="12" t="s">
        <v>540</v>
      </c>
      <c r="R259" s="25" t="s">
        <v>555</v>
      </c>
    </row>
    <row r="260" ht="33" spans="1:18">
      <c r="A260" s="12" t="s">
        <v>550</v>
      </c>
      <c r="B260" s="12" t="s">
        <v>25</v>
      </c>
      <c r="C260" s="14" t="s">
        <v>59</v>
      </c>
      <c r="D260" s="13" t="s">
        <v>24</v>
      </c>
      <c r="E260" s="12" t="s">
        <v>1092</v>
      </c>
      <c r="F260" s="12" t="s">
        <v>1093</v>
      </c>
      <c r="G260" s="12" t="s">
        <v>62</v>
      </c>
      <c r="H260" s="12" t="s">
        <v>545</v>
      </c>
      <c r="I260" s="12" t="s">
        <v>1094</v>
      </c>
      <c r="J260" s="12" t="s">
        <v>1095</v>
      </c>
      <c r="K260" s="13" t="s">
        <v>31</v>
      </c>
      <c r="L260" s="12" t="s">
        <v>118</v>
      </c>
      <c r="O260" s="12">
        <v>800</v>
      </c>
      <c r="P260" s="12" t="s">
        <v>540</v>
      </c>
      <c r="R260" s="25" t="s">
        <v>555</v>
      </c>
    </row>
    <row r="261" ht="33" spans="1:18">
      <c r="A261" s="12" t="s">
        <v>550</v>
      </c>
      <c r="B261" s="12" t="s">
        <v>25</v>
      </c>
      <c r="C261" s="14" t="s">
        <v>59</v>
      </c>
      <c r="D261" s="13" t="s">
        <v>24</v>
      </c>
      <c r="E261" s="12" t="s">
        <v>1096</v>
      </c>
      <c r="F261" s="12" t="s">
        <v>1097</v>
      </c>
      <c r="G261" s="12" t="s">
        <v>62</v>
      </c>
      <c r="H261" s="12" t="s">
        <v>545</v>
      </c>
      <c r="I261" s="12" t="s">
        <v>1098</v>
      </c>
      <c r="J261" s="12" t="s">
        <v>1095</v>
      </c>
      <c r="K261" s="13" t="s">
        <v>31</v>
      </c>
      <c r="L261" s="12" t="s">
        <v>554</v>
      </c>
      <c r="O261" s="12">
        <v>800</v>
      </c>
      <c r="P261" s="12" t="s">
        <v>540</v>
      </c>
      <c r="R261" s="25" t="s">
        <v>555</v>
      </c>
    </row>
    <row r="262" ht="33" spans="1:18">
      <c r="A262" s="12" t="s">
        <v>550</v>
      </c>
      <c r="B262" s="12" t="s">
        <v>25</v>
      </c>
      <c r="C262" s="14" t="s">
        <v>59</v>
      </c>
      <c r="D262" s="13" t="s">
        <v>24</v>
      </c>
      <c r="E262" s="12" t="s">
        <v>1099</v>
      </c>
      <c r="F262" s="12" t="s">
        <v>1100</v>
      </c>
      <c r="G262" s="12" t="s">
        <v>62</v>
      </c>
      <c r="H262" s="12" t="s">
        <v>545</v>
      </c>
      <c r="I262" s="12" t="s">
        <v>1101</v>
      </c>
      <c r="J262" s="12" t="s">
        <v>1095</v>
      </c>
      <c r="K262" s="13" t="s">
        <v>31</v>
      </c>
      <c r="L262" s="12" t="s">
        <v>554</v>
      </c>
      <c r="O262" s="12">
        <v>800</v>
      </c>
      <c r="P262" s="12" t="s">
        <v>540</v>
      </c>
      <c r="R262" s="25" t="s">
        <v>555</v>
      </c>
    </row>
    <row r="263" ht="33" spans="1:18">
      <c r="A263" s="12" t="s">
        <v>550</v>
      </c>
      <c r="B263" s="12" t="s">
        <v>25</v>
      </c>
      <c r="C263" s="14" t="s">
        <v>59</v>
      </c>
      <c r="D263" s="13" t="s">
        <v>24</v>
      </c>
      <c r="E263" s="12" t="s">
        <v>1102</v>
      </c>
      <c r="F263" s="12" t="s">
        <v>1103</v>
      </c>
      <c r="G263" s="12" t="s">
        <v>62</v>
      </c>
      <c r="H263" s="12" t="s">
        <v>545</v>
      </c>
      <c r="I263" s="12" t="s">
        <v>1104</v>
      </c>
      <c r="J263" s="12" t="s">
        <v>1095</v>
      </c>
      <c r="K263" s="13" t="s">
        <v>31</v>
      </c>
      <c r="L263" s="12" t="s">
        <v>118</v>
      </c>
      <c r="O263" s="12">
        <v>800</v>
      </c>
      <c r="P263" s="12" t="s">
        <v>540</v>
      </c>
      <c r="R263" s="25" t="s">
        <v>555</v>
      </c>
    </row>
    <row r="264" ht="33" spans="1:18">
      <c r="A264" s="12" t="s">
        <v>550</v>
      </c>
      <c r="B264" s="12" t="s">
        <v>25</v>
      </c>
      <c r="C264" s="14" t="s">
        <v>59</v>
      </c>
      <c r="D264" s="13" t="s">
        <v>24</v>
      </c>
      <c r="E264" s="12" t="s">
        <v>1105</v>
      </c>
      <c r="F264" s="12" t="s">
        <v>1106</v>
      </c>
      <c r="G264" s="12" t="s">
        <v>62</v>
      </c>
      <c r="H264" s="12" t="s">
        <v>545</v>
      </c>
      <c r="I264" s="12" t="s">
        <v>1107</v>
      </c>
      <c r="J264" s="12" t="s">
        <v>1095</v>
      </c>
      <c r="K264" s="13" t="s">
        <v>31</v>
      </c>
      <c r="L264" s="12" t="s">
        <v>118</v>
      </c>
      <c r="O264" s="12">
        <v>800</v>
      </c>
      <c r="P264" s="12" t="s">
        <v>540</v>
      </c>
      <c r="R264" s="25" t="s">
        <v>555</v>
      </c>
    </row>
    <row r="265" ht="33" spans="1:18">
      <c r="A265" s="12" t="s">
        <v>550</v>
      </c>
      <c r="B265" s="12" t="s">
        <v>25</v>
      </c>
      <c r="C265" s="14" t="s">
        <v>59</v>
      </c>
      <c r="D265" s="13" t="s">
        <v>24</v>
      </c>
      <c r="E265" s="12" t="s">
        <v>1108</v>
      </c>
      <c r="F265" s="12" t="s">
        <v>1109</v>
      </c>
      <c r="G265" s="12" t="s">
        <v>62</v>
      </c>
      <c r="H265" s="12" t="s">
        <v>545</v>
      </c>
      <c r="I265" s="12" t="s">
        <v>1110</v>
      </c>
      <c r="J265" s="12" t="s">
        <v>1095</v>
      </c>
      <c r="K265" s="13" t="s">
        <v>31</v>
      </c>
      <c r="L265" s="12" t="s">
        <v>118</v>
      </c>
      <c r="O265" s="12">
        <v>800</v>
      </c>
      <c r="P265" s="12" t="s">
        <v>540</v>
      </c>
      <c r="R265" s="25" t="s">
        <v>555</v>
      </c>
    </row>
    <row r="266" ht="33" spans="1:18">
      <c r="A266" s="12" t="s">
        <v>550</v>
      </c>
      <c r="B266" s="12" t="s">
        <v>25</v>
      </c>
      <c r="C266" s="14" t="s">
        <v>59</v>
      </c>
      <c r="D266" s="13" t="s">
        <v>24</v>
      </c>
      <c r="E266" s="12" t="s">
        <v>1111</v>
      </c>
      <c r="F266" s="12" t="s">
        <v>1112</v>
      </c>
      <c r="G266" s="12" t="s">
        <v>62</v>
      </c>
      <c r="H266" s="12" t="s">
        <v>545</v>
      </c>
      <c r="I266" s="12" t="s">
        <v>1113</v>
      </c>
      <c r="J266" s="12" t="s">
        <v>1095</v>
      </c>
      <c r="K266" s="13" t="s">
        <v>31</v>
      </c>
      <c r="L266" s="12" t="s">
        <v>118</v>
      </c>
      <c r="O266" s="12">
        <v>800</v>
      </c>
      <c r="P266" s="12" t="s">
        <v>540</v>
      </c>
      <c r="R266" s="25" t="s">
        <v>555</v>
      </c>
    </row>
    <row r="267" ht="33" spans="1:18">
      <c r="A267" s="12" t="s">
        <v>550</v>
      </c>
      <c r="B267" s="12" t="s">
        <v>25</v>
      </c>
      <c r="C267" s="14" t="s">
        <v>59</v>
      </c>
      <c r="D267" s="13" t="s">
        <v>24</v>
      </c>
      <c r="E267" s="12" t="s">
        <v>1114</v>
      </c>
      <c r="F267" s="12" t="s">
        <v>1115</v>
      </c>
      <c r="G267" s="12" t="s">
        <v>62</v>
      </c>
      <c r="H267" s="12" t="s">
        <v>545</v>
      </c>
      <c r="I267" s="12" t="s">
        <v>1116</v>
      </c>
      <c r="J267" s="12" t="s">
        <v>1049</v>
      </c>
      <c r="K267" s="13" t="s">
        <v>31</v>
      </c>
      <c r="L267" s="12" t="s">
        <v>554</v>
      </c>
      <c r="O267" s="12">
        <v>800</v>
      </c>
      <c r="P267" s="12" t="s">
        <v>540</v>
      </c>
      <c r="R267" s="25" t="s">
        <v>555</v>
      </c>
    </row>
    <row r="268" ht="33" spans="1:18">
      <c r="A268" s="12" t="s">
        <v>550</v>
      </c>
      <c r="B268" s="12" t="s">
        <v>25</v>
      </c>
      <c r="C268" s="14" t="s">
        <v>59</v>
      </c>
      <c r="D268" s="13" t="s">
        <v>24</v>
      </c>
      <c r="E268" s="12" t="s">
        <v>1117</v>
      </c>
      <c r="F268" s="12" t="s">
        <v>1118</v>
      </c>
      <c r="G268" s="12" t="s">
        <v>62</v>
      </c>
      <c r="H268" s="12" t="s">
        <v>545</v>
      </c>
      <c r="I268" s="12" t="s">
        <v>1119</v>
      </c>
      <c r="J268" s="12" t="s">
        <v>1049</v>
      </c>
      <c r="K268" s="13" t="s">
        <v>31</v>
      </c>
      <c r="L268" s="12" t="s">
        <v>554</v>
      </c>
      <c r="O268" s="12">
        <v>800</v>
      </c>
      <c r="P268" s="12" t="s">
        <v>540</v>
      </c>
      <c r="R268" s="25" t="s">
        <v>555</v>
      </c>
    </row>
    <row r="269" ht="33" spans="1:18">
      <c r="A269" s="12" t="s">
        <v>550</v>
      </c>
      <c r="B269" s="12" t="s">
        <v>25</v>
      </c>
      <c r="C269" s="14" t="s">
        <v>59</v>
      </c>
      <c r="D269" s="13" t="s">
        <v>24</v>
      </c>
      <c r="E269" s="12" t="s">
        <v>1120</v>
      </c>
      <c r="F269" s="12" t="s">
        <v>1121</v>
      </c>
      <c r="G269" s="12" t="s">
        <v>62</v>
      </c>
      <c r="H269" s="12" t="s">
        <v>545</v>
      </c>
      <c r="I269" s="12" t="s">
        <v>1122</v>
      </c>
      <c r="J269" s="12" t="s">
        <v>1049</v>
      </c>
      <c r="K269" s="13" t="s">
        <v>31</v>
      </c>
      <c r="L269" s="12" t="s">
        <v>118</v>
      </c>
      <c r="O269" s="12">
        <v>800</v>
      </c>
      <c r="P269" s="12" t="s">
        <v>540</v>
      </c>
      <c r="R269" s="25" t="s">
        <v>555</v>
      </c>
    </row>
    <row r="270" ht="33" spans="1:18">
      <c r="A270" s="12" t="s">
        <v>1123</v>
      </c>
      <c r="B270" s="12" t="s">
        <v>25</v>
      </c>
      <c r="C270" s="14" t="s">
        <v>59</v>
      </c>
      <c r="D270" s="13" t="s">
        <v>24</v>
      </c>
      <c r="E270" s="12" t="s">
        <v>1124</v>
      </c>
      <c r="F270" s="12" t="s">
        <v>1125</v>
      </c>
      <c r="G270" s="12" t="s">
        <v>62</v>
      </c>
      <c r="H270" s="12" t="s">
        <v>545</v>
      </c>
      <c r="I270" s="12" t="s">
        <v>1126</v>
      </c>
      <c r="J270" s="12" t="s">
        <v>1049</v>
      </c>
      <c r="K270" s="13" t="s">
        <v>31</v>
      </c>
      <c r="L270" s="12" t="s">
        <v>140</v>
      </c>
      <c r="O270" s="12">
        <v>800</v>
      </c>
      <c r="P270" s="12">
        <v>1.5</v>
      </c>
      <c r="R270" s="25" t="s">
        <v>1127</v>
      </c>
    </row>
    <row r="271" ht="33" spans="1:18">
      <c r="A271" s="12" t="s">
        <v>1128</v>
      </c>
      <c r="B271" s="12" t="s">
        <v>153</v>
      </c>
      <c r="C271" s="14" t="s">
        <v>59</v>
      </c>
      <c r="D271" s="13" t="s">
        <v>24</v>
      </c>
      <c r="E271" s="12" t="s">
        <v>1129</v>
      </c>
      <c r="F271" s="12" t="s">
        <v>1130</v>
      </c>
      <c r="G271" s="12" t="s">
        <v>62</v>
      </c>
      <c r="H271" s="12" t="s">
        <v>545</v>
      </c>
      <c r="I271" s="12" t="s">
        <v>1131</v>
      </c>
      <c r="J271" s="12" t="s">
        <v>1049</v>
      </c>
      <c r="K271" s="13" t="s">
        <v>31</v>
      </c>
      <c r="L271" s="12" t="s">
        <v>1061</v>
      </c>
      <c r="O271" s="12" t="s">
        <v>25</v>
      </c>
      <c r="P271" s="12" t="s">
        <v>25</v>
      </c>
      <c r="R271" s="25" t="s">
        <v>1132</v>
      </c>
    </row>
    <row r="272" ht="33" spans="1:18">
      <c r="A272" s="12" t="s">
        <v>1128</v>
      </c>
      <c r="B272" s="12" t="s">
        <v>25</v>
      </c>
      <c r="C272" s="14" t="s">
        <v>59</v>
      </c>
      <c r="D272" s="13" t="s">
        <v>24</v>
      </c>
      <c r="E272" s="12" t="s">
        <v>1133</v>
      </c>
      <c r="F272" s="12" t="s">
        <v>1134</v>
      </c>
      <c r="G272" s="12" t="s">
        <v>62</v>
      </c>
      <c r="H272" s="12" t="s">
        <v>545</v>
      </c>
      <c r="I272" s="12" t="s">
        <v>1135</v>
      </c>
      <c r="J272" s="12" t="s">
        <v>1049</v>
      </c>
      <c r="K272" s="13" t="s">
        <v>31</v>
      </c>
      <c r="L272" s="12" t="s">
        <v>1061</v>
      </c>
      <c r="O272" s="12">
        <v>800</v>
      </c>
      <c r="P272" s="12" t="s">
        <v>131</v>
      </c>
      <c r="R272" s="25" t="s">
        <v>1132</v>
      </c>
    </row>
    <row r="273" ht="33" spans="1:18">
      <c r="A273" s="12" t="s">
        <v>1128</v>
      </c>
      <c r="B273" s="12" t="s">
        <v>25</v>
      </c>
      <c r="C273" s="14" t="s">
        <v>59</v>
      </c>
      <c r="D273" s="13" t="s">
        <v>24</v>
      </c>
      <c r="E273" s="12" t="s">
        <v>1136</v>
      </c>
      <c r="F273" s="12" t="s">
        <v>1137</v>
      </c>
      <c r="G273" s="12" t="s">
        <v>62</v>
      </c>
      <c r="H273" s="12" t="s">
        <v>545</v>
      </c>
      <c r="I273" s="12" t="s">
        <v>1138</v>
      </c>
      <c r="J273" s="12" t="s">
        <v>1049</v>
      </c>
      <c r="K273" s="13" t="s">
        <v>31</v>
      </c>
      <c r="L273" s="12" t="s">
        <v>216</v>
      </c>
      <c r="O273" s="12">
        <v>800</v>
      </c>
      <c r="P273" s="12" t="s">
        <v>131</v>
      </c>
      <c r="R273" s="25" t="s">
        <v>1132</v>
      </c>
    </row>
    <row r="274" ht="33" spans="1:18">
      <c r="A274" s="12" t="s">
        <v>1128</v>
      </c>
      <c r="B274" s="12" t="s">
        <v>25</v>
      </c>
      <c r="C274" s="14" t="s">
        <v>967</v>
      </c>
      <c r="D274" s="13" t="s">
        <v>24</v>
      </c>
      <c r="E274" s="12" t="s">
        <v>1139</v>
      </c>
      <c r="F274" s="12" t="s">
        <v>1140</v>
      </c>
      <c r="G274" s="12" t="s">
        <v>970</v>
      </c>
      <c r="H274" s="12" t="s">
        <v>1141</v>
      </c>
      <c r="I274" s="12"/>
      <c r="J274" s="12" t="s">
        <v>375</v>
      </c>
      <c r="K274" s="13" t="s">
        <v>31</v>
      </c>
      <c r="L274" s="12" t="s">
        <v>222</v>
      </c>
      <c r="O274" s="12" t="s">
        <v>130</v>
      </c>
      <c r="P274" s="12" t="s">
        <v>540</v>
      </c>
      <c r="R274" s="25" t="s">
        <v>1132</v>
      </c>
    </row>
    <row r="275" ht="33" spans="1:18">
      <c r="A275" s="12" t="s">
        <v>1128</v>
      </c>
      <c r="B275" s="12" t="s">
        <v>25</v>
      </c>
      <c r="C275" s="14" t="s">
        <v>967</v>
      </c>
      <c r="D275" s="13" t="s">
        <v>24</v>
      </c>
      <c r="E275" s="12" t="s">
        <v>1142</v>
      </c>
      <c r="F275" s="12" t="s">
        <v>1143</v>
      </c>
      <c r="G275" s="12" t="s">
        <v>970</v>
      </c>
      <c r="H275" s="12" t="s">
        <v>1141</v>
      </c>
      <c r="I275" s="12"/>
      <c r="J275" s="12" t="s">
        <v>375</v>
      </c>
      <c r="K275" s="13" t="s">
        <v>31</v>
      </c>
      <c r="L275" s="12" t="s">
        <v>538</v>
      </c>
      <c r="O275" s="12" t="s">
        <v>1144</v>
      </c>
      <c r="P275" s="12" t="s">
        <v>540</v>
      </c>
      <c r="R275" s="25" t="s">
        <v>1132</v>
      </c>
    </row>
    <row r="276" ht="33" spans="1:18">
      <c r="A276" s="12" t="s">
        <v>1128</v>
      </c>
      <c r="B276" s="12" t="s">
        <v>25</v>
      </c>
      <c r="C276" s="14" t="s">
        <v>967</v>
      </c>
      <c r="D276" s="13" t="s">
        <v>24</v>
      </c>
      <c r="E276" s="12" t="s">
        <v>1145</v>
      </c>
      <c r="F276" s="12" t="s">
        <v>1146</v>
      </c>
      <c r="G276" s="12" t="s">
        <v>970</v>
      </c>
      <c r="H276" s="12" t="s">
        <v>1147</v>
      </c>
      <c r="I276" s="12"/>
      <c r="J276" s="12" t="s">
        <v>375</v>
      </c>
      <c r="K276" s="13" t="s">
        <v>31</v>
      </c>
      <c r="L276" s="12" t="s">
        <v>222</v>
      </c>
      <c r="O276" s="12" t="s">
        <v>130</v>
      </c>
      <c r="P276" s="12" t="s">
        <v>540</v>
      </c>
      <c r="R276" s="25" t="s">
        <v>1132</v>
      </c>
    </row>
    <row r="277" ht="33" spans="1:18">
      <c r="A277" s="12" t="s">
        <v>1128</v>
      </c>
      <c r="B277" s="12" t="s">
        <v>25</v>
      </c>
      <c r="C277" s="14" t="s">
        <v>967</v>
      </c>
      <c r="D277" s="13" t="s">
        <v>24</v>
      </c>
      <c r="E277" s="12" t="s">
        <v>1148</v>
      </c>
      <c r="F277" s="12" t="s">
        <v>1149</v>
      </c>
      <c r="G277" s="12" t="s">
        <v>970</v>
      </c>
      <c r="H277" s="12" t="s">
        <v>1147</v>
      </c>
      <c r="I277" s="12"/>
      <c r="J277" s="12" t="s">
        <v>375</v>
      </c>
      <c r="K277" s="13" t="s">
        <v>31</v>
      </c>
      <c r="L277" s="12" t="s">
        <v>1150</v>
      </c>
      <c r="O277" s="12">
        <v>800</v>
      </c>
      <c r="P277" s="12" t="s">
        <v>131</v>
      </c>
      <c r="R277" s="25" t="s">
        <v>1132</v>
      </c>
    </row>
    <row r="278" ht="33" spans="1:18">
      <c r="A278" s="12" t="s">
        <v>1128</v>
      </c>
      <c r="B278" s="12" t="s">
        <v>25</v>
      </c>
      <c r="C278" s="14" t="s">
        <v>967</v>
      </c>
      <c r="D278" s="13" t="s">
        <v>24</v>
      </c>
      <c r="E278" s="12" t="s">
        <v>1151</v>
      </c>
      <c r="F278" s="12" t="s">
        <v>1152</v>
      </c>
      <c r="G278" s="12" t="s">
        <v>970</v>
      </c>
      <c r="H278" s="12" t="s">
        <v>1147</v>
      </c>
      <c r="I278" s="12"/>
      <c r="J278" s="12" t="s">
        <v>25</v>
      </c>
      <c r="K278" s="13" t="s">
        <v>31</v>
      </c>
      <c r="L278" s="12" t="s">
        <v>42</v>
      </c>
      <c r="O278" s="12">
        <v>800</v>
      </c>
      <c r="P278" s="12" t="s">
        <v>131</v>
      </c>
      <c r="R278" s="25" t="s">
        <v>1132</v>
      </c>
    </row>
    <row r="279" ht="33" spans="1:18">
      <c r="A279" s="12" t="s">
        <v>1128</v>
      </c>
      <c r="B279" s="12" t="s">
        <v>25</v>
      </c>
      <c r="C279" s="14" t="s">
        <v>967</v>
      </c>
      <c r="D279" s="13" t="s">
        <v>24</v>
      </c>
      <c r="E279" s="12" t="s">
        <v>1153</v>
      </c>
      <c r="F279" s="12" t="s">
        <v>1154</v>
      </c>
      <c r="G279" s="12" t="s">
        <v>970</v>
      </c>
      <c r="H279" s="12" t="s">
        <v>1147</v>
      </c>
      <c r="I279" s="12"/>
      <c r="J279" s="12" t="s">
        <v>1155</v>
      </c>
      <c r="K279" s="13" t="s">
        <v>31</v>
      </c>
      <c r="L279" s="12" t="s">
        <v>42</v>
      </c>
      <c r="O279" s="12">
        <v>800</v>
      </c>
      <c r="P279" s="12" t="s">
        <v>131</v>
      </c>
      <c r="R279" s="25" t="s">
        <v>1132</v>
      </c>
    </row>
    <row r="280" ht="33" spans="1:18">
      <c r="A280" s="12" t="s">
        <v>1128</v>
      </c>
      <c r="B280" s="12" t="s">
        <v>25</v>
      </c>
      <c r="C280" s="14" t="s">
        <v>1156</v>
      </c>
      <c r="D280" s="13" t="s">
        <v>24</v>
      </c>
      <c r="E280" s="12" t="s">
        <v>1157</v>
      </c>
      <c r="F280" s="12" t="s">
        <v>1158</v>
      </c>
      <c r="G280" s="12" t="s">
        <v>1159</v>
      </c>
      <c r="H280" s="12" t="s">
        <v>1160</v>
      </c>
      <c r="I280" s="12"/>
      <c r="J280" s="12" t="s">
        <v>997</v>
      </c>
      <c r="K280" s="13" t="s">
        <v>31</v>
      </c>
      <c r="L280" s="12" t="s">
        <v>538</v>
      </c>
      <c r="O280" s="12" t="s">
        <v>130</v>
      </c>
      <c r="P280" s="12" t="s">
        <v>540</v>
      </c>
      <c r="R280" s="25" t="s">
        <v>1132</v>
      </c>
    </row>
    <row r="281" ht="33" spans="1:18">
      <c r="A281" s="12" t="s">
        <v>1128</v>
      </c>
      <c r="B281" s="12" t="s">
        <v>25</v>
      </c>
      <c r="C281" s="14" t="s">
        <v>1156</v>
      </c>
      <c r="D281" s="13" t="s">
        <v>24</v>
      </c>
      <c r="E281" s="12" t="s">
        <v>1161</v>
      </c>
      <c r="F281" s="12" t="s">
        <v>1162</v>
      </c>
      <c r="G281" s="12" t="s">
        <v>1159</v>
      </c>
      <c r="H281" s="12" t="s">
        <v>1163</v>
      </c>
      <c r="I281" s="12"/>
      <c r="J281" s="12" t="s">
        <v>997</v>
      </c>
      <c r="K281" s="13" t="s">
        <v>31</v>
      </c>
      <c r="L281" s="12" t="s">
        <v>538</v>
      </c>
      <c r="O281" s="12" t="s">
        <v>130</v>
      </c>
      <c r="P281" s="12" t="s">
        <v>540</v>
      </c>
      <c r="R281" s="25" t="s">
        <v>1132</v>
      </c>
    </row>
    <row r="282" ht="33" spans="1:18">
      <c r="A282" s="12" t="s">
        <v>1128</v>
      </c>
      <c r="B282" s="12" t="s">
        <v>25</v>
      </c>
      <c r="C282" s="14" t="s">
        <v>1164</v>
      </c>
      <c r="D282" s="13" t="s">
        <v>24</v>
      </c>
      <c r="E282" s="12" t="s">
        <v>1165</v>
      </c>
      <c r="F282" s="12" t="s">
        <v>1166</v>
      </c>
      <c r="G282" s="12" t="s">
        <v>1167</v>
      </c>
      <c r="H282" s="12" t="s">
        <v>1168</v>
      </c>
      <c r="I282" s="12"/>
      <c r="J282" s="12" t="s">
        <v>972</v>
      </c>
      <c r="K282" s="13" t="s">
        <v>31</v>
      </c>
      <c r="L282" s="12" t="s">
        <v>222</v>
      </c>
      <c r="O282" s="12" t="s">
        <v>130</v>
      </c>
      <c r="P282" s="12" t="s">
        <v>540</v>
      </c>
      <c r="R282" s="25" t="s">
        <v>1132</v>
      </c>
    </row>
    <row r="283" ht="33" spans="1:18">
      <c r="A283" s="12" t="s">
        <v>1128</v>
      </c>
      <c r="B283" s="12" t="s">
        <v>25</v>
      </c>
      <c r="C283" s="14" t="s">
        <v>1164</v>
      </c>
      <c r="D283" s="13" t="s">
        <v>24</v>
      </c>
      <c r="E283" s="12" t="s">
        <v>1169</v>
      </c>
      <c r="F283" s="12" t="s">
        <v>1170</v>
      </c>
      <c r="G283" s="12" t="s">
        <v>1167</v>
      </c>
      <c r="H283" s="12" t="s">
        <v>1168</v>
      </c>
      <c r="I283" s="12"/>
      <c r="J283" s="12" t="s">
        <v>972</v>
      </c>
      <c r="K283" s="13" t="s">
        <v>31</v>
      </c>
      <c r="L283" s="12" t="s">
        <v>1150</v>
      </c>
      <c r="O283" s="12" t="s">
        <v>130</v>
      </c>
      <c r="P283" s="12" t="s">
        <v>540</v>
      </c>
      <c r="R283" s="25" t="s">
        <v>1132</v>
      </c>
    </row>
    <row r="284" ht="33" spans="1:18">
      <c r="A284" s="12" t="s">
        <v>1128</v>
      </c>
      <c r="B284" s="12" t="s">
        <v>25</v>
      </c>
      <c r="C284" s="14" t="s">
        <v>1164</v>
      </c>
      <c r="D284" s="13" t="s">
        <v>24</v>
      </c>
      <c r="E284" s="12" t="s">
        <v>1171</v>
      </c>
      <c r="F284" s="12" t="s">
        <v>1172</v>
      </c>
      <c r="G284" s="12" t="s">
        <v>1167</v>
      </c>
      <c r="H284" s="12" t="s">
        <v>1168</v>
      </c>
      <c r="I284" s="12"/>
      <c r="J284" s="12" t="s">
        <v>972</v>
      </c>
      <c r="K284" s="13" t="s">
        <v>31</v>
      </c>
      <c r="L284" s="12" t="s">
        <v>222</v>
      </c>
      <c r="O284" s="12" t="s">
        <v>130</v>
      </c>
      <c r="P284" s="12" t="s">
        <v>540</v>
      </c>
      <c r="R284" s="25" t="s">
        <v>1132</v>
      </c>
    </row>
    <row r="285" ht="33" spans="1:18">
      <c r="A285" s="12" t="s">
        <v>1128</v>
      </c>
      <c r="B285" s="12" t="s">
        <v>25</v>
      </c>
      <c r="C285" s="14" t="s">
        <v>1164</v>
      </c>
      <c r="D285" s="13" t="s">
        <v>24</v>
      </c>
      <c r="E285" s="12" t="s">
        <v>1173</v>
      </c>
      <c r="F285" s="12" t="s">
        <v>1174</v>
      </c>
      <c r="G285" s="12" t="s">
        <v>1167</v>
      </c>
      <c r="H285" s="12" t="s">
        <v>1168</v>
      </c>
      <c r="I285" s="12"/>
      <c r="J285" s="12" t="s">
        <v>972</v>
      </c>
      <c r="K285" s="13" t="s">
        <v>31</v>
      </c>
      <c r="L285" s="12" t="s">
        <v>216</v>
      </c>
      <c r="O285" s="12">
        <v>800</v>
      </c>
      <c r="P285" s="12" t="s">
        <v>540</v>
      </c>
      <c r="R285" s="25" t="s">
        <v>1132</v>
      </c>
    </row>
    <row r="286" ht="33" spans="1:18">
      <c r="A286" s="12" t="s">
        <v>1128</v>
      </c>
      <c r="B286" s="12" t="s">
        <v>25</v>
      </c>
      <c r="C286" s="14" t="s">
        <v>1164</v>
      </c>
      <c r="D286" s="13" t="s">
        <v>24</v>
      </c>
      <c r="E286" s="12" t="s">
        <v>1175</v>
      </c>
      <c r="F286" s="12" t="s">
        <v>1176</v>
      </c>
      <c r="G286" s="12" t="s">
        <v>1167</v>
      </c>
      <c r="H286" s="12" t="s">
        <v>1168</v>
      </c>
      <c r="I286" s="12"/>
      <c r="J286" s="12" t="s">
        <v>972</v>
      </c>
      <c r="K286" s="13" t="s">
        <v>31</v>
      </c>
      <c r="L286" s="12" t="s">
        <v>222</v>
      </c>
      <c r="O286" s="12">
        <v>800</v>
      </c>
      <c r="P286" s="12" t="s">
        <v>540</v>
      </c>
      <c r="R286" s="25" t="s">
        <v>1132</v>
      </c>
    </row>
    <row r="287" ht="33" spans="1:18">
      <c r="A287" s="12" t="s">
        <v>1128</v>
      </c>
      <c r="B287" s="12" t="s">
        <v>25</v>
      </c>
      <c r="C287" s="14" t="s">
        <v>1164</v>
      </c>
      <c r="D287" s="13" t="s">
        <v>24</v>
      </c>
      <c r="E287" s="12" t="s">
        <v>1177</v>
      </c>
      <c r="F287" s="12" t="s">
        <v>1178</v>
      </c>
      <c r="G287" s="12" t="s">
        <v>1167</v>
      </c>
      <c r="H287" s="12"/>
      <c r="I287" s="12"/>
      <c r="J287" s="12" t="s">
        <v>972</v>
      </c>
      <c r="K287" s="13" t="s">
        <v>31</v>
      </c>
      <c r="L287" s="12" t="s">
        <v>216</v>
      </c>
      <c r="O287" s="12">
        <v>800</v>
      </c>
      <c r="P287" s="12" t="s">
        <v>540</v>
      </c>
      <c r="R287" s="25" t="s">
        <v>1132</v>
      </c>
    </row>
    <row r="288" ht="33" spans="1:18">
      <c r="A288" s="12" t="s">
        <v>1128</v>
      </c>
      <c r="B288" s="12" t="s">
        <v>25</v>
      </c>
      <c r="C288" s="14" t="s">
        <v>1164</v>
      </c>
      <c r="D288" s="13" t="s">
        <v>24</v>
      </c>
      <c r="E288" s="12" t="s">
        <v>1179</v>
      </c>
      <c r="F288" s="12" t="s">
        <v>1180</v>
      </c>
      <c r="G288" s="12" t="s">
        <v>1167</v>
      </c>
      <c r="H288" s="12" t="s">
        <v>1168</v>
      </c>
      <c r="I288" s="12"/>
      <c r="J288" s="12" t="s">
        <v>972</v>
      </c>
      <c r="K288" s="13" t="s">
        <v>31</v>
      </c>
      <c r="L288" s="12" t="s">
        <v>222</v>
      </c>
      <c r="O288" s="12">
        <v>800</v>
      </c>
      <c r="P288" s="12" t="s">
        <v>540</v>
      </c>
      <c r="R288" s="25" t="s">
        <v>1132</v>
      </c>
    </row>
    <row r="289" ht="33" spans="1:18">
      <c r="A289" s="12" t="s">
        <v>1128</v>
      </c>
      <c r="B289" s="12" t="s">
        <v>25</v>
      </c>
      <c r="C289" s="14" t="s">
        <v>1164</v>
      </c>
      <c r="D289" s="13" t="s">
        <v>24</v>
      </c>
      <c r="E289" s="12" t="s">
        <v>1181</v>
      </c>
      <c r="F289" s="12" t="s">
        <v>1182</v>
      </c>
      <c r="G289" s="12" t="s">
        <v>1167</v>
      </c>
      <c r="H289" s="12" t="s">
        <v>1168</v>
      </c>
      <c r="I289" s="12"/>
      <c r="J289" s="12" t="s">
        <v>972</v>
      </c>
      <c r="K289" s="13" t="s">
        <v>31</v>
      </c>
      <c r="L289" s="12" t="s">
        <v>222</v>
      </c>
      <c r="O289" s="12">
        <v>800</v>
      </c>
      <c r="P289" s="12" t="s">
        <v>540</v>
      </c>
      <c r="R289" s="25" t="s">
        <v>1132</v>
      </c>
    </row>
    <row r="290" ht="33" spans="1:18">
      <c r="A290" s="12" t="s">
        <v>1128</v>
      </c>
      <c r="B290" s="12" t="s">
        <v>25</v>
      </c>
      <c r="C290" s="14" t="s">
        <v>1164</v>
      </c>
      <c r="D290" s="13" t="s">
        <v>24</v>
      </c>
      <c r="E290" s="12" t="s">
        <v>1183</v>
      </c>
      <c r="F290" s="12" t="s">
        <v>1184</v>
      </c>
      <c r="G290" s="12" t="s">
        <v>1167</v>
      </c>
      <c r="H290" s="12" t="s">
        <v>1168</v>
      </c>
      <c r="I290" s="12"/>
      <c r="J290" s="12" t="s">
        <v>972</v>
      </c>
      <c r="K290" s="13" t="s">
        <v>31</v>
      </c>
      <c r="L290" s="12" t="s">
        <v>216</v>
      </c>
      <c r="O290" s="12">
        <v>800</v>
      </c>
      <c r="P290" s="12" t="s">
        <v>540</v>
      </c>
      <c r="R290" s="25" t="s">
        <v>1132</v>
      </c>
    </row>
    <row r="291" ht="33" spans="1:18">
      <c r="A291" s="12" t="s">
        <v>1128</v>
      </c>
      <c r="B291" s="12" t="s">
        <v>25</v>
      </c>
      <c r="C291" s="14" t="s">
        <v>1164</v>
      </c>
      <c r="D291" s="13" t="s">
        <v>24</v>
      </c>
      <c r="E291" s="12" t="s">
        <v>1185</v>
      </c>
      <c r="F291" s="12" t="s">
        <v>1186</v>
      </c>
      <c r="G291" s="12" t="s">
        <v>1167</v>
      </c>
      <c r="H291" s="12" t="s">
        <v>1168</v>
      </c>
      <c r="I291" s="12"/>
      <c r="J291" s="12" t="s">
        <v>972</v>
      </c>
      <c r="K291" s="13" t="s">
        <v>31</v>
      </c>
      <c r="L291" s="12" t="s">
        <v>216</v>
      </c>
      <c r="O291" s="12">
        <v>800</v>
      </c>
      <c r="P291" s="12" t="s">
        <v>540</v>
      </c>
      <c r="R291" s="25" t="s">
        <v>1132</v>
      </c>
    </row>
    <row r="292" ht="33" spans="1:18">
      <c r="A292" s="12" t="s">
        <v>1128</v>
      </c>
      <c r="B292" s="12" t="s">
        <v>25</v>
      </c>
      <c r="C292" s="14" t="s">
        <v>1164</v>
      </c>
      <c r="D292" s="13" t="s">
        <v>24</v>
      </c>
      <c r="E292" s="12" t="s">
        <v>1187</v>
      </c>
      <c r="F292" s="12" t="s">
        <v>1188</v>
      </c>
      <c r="G292" s="12" t="s">
        <v>1167</v>
      </c>
      <c r="H292" s="12" t="s">
        <v>1168</v>
      </c>
      <c r="I292" s="12"/>
      <c r="J292" s="12" t="s">
        <v>972</v>
      </c>
      <c r="K292" s="13" t="s">
        <v>31</v>
      </c>
      <c r="L292" s="12" t="s">
        <v>222</v>
      </c>
      <c r="O292" s="12">
        <v>800</v>
      </c>
      <c r="P292" s="12" t="s">
        <v>540</v>
      </c>
      <c r="R292" s="25" t="s">
        <v>1132</v>
      </c>
    </row>
    <row r="293" ht="33" spans="1:18">
      <c r="A293" s="12" t="s">
        <v>1128</v>
      </c>
      <c r="B293" s="12" t="s">
        <v>25</v>
      </c>
      <c r="C293" s="14" t="s">
        <v>1164</v>
      </c>
      <c r="D293" s="13" t="s">
        <v>24</v>
      </c>
      <c r="E293" s="12" t="s">
        <v>1189</v>
      </c>
      <c r="F293" s="12" t="s">
        <v>1190</v>
      </c>
      <c r="G293" s="12" t="s">
        <v>1167</v>
      </c>
      <c r="H293" s="12" t="s">
        <v>1168</v>
      </c>
      <c r="I293" s="12"/>
      <c r="J293" s="12" t="s">
        <v>972</v>
      </c>
      <c r="K293" s="13" t="s">
        <v>31</v>
      </c>
      <c r="L293" s="12" t="s">
        <v>32</v>
      </c>
      <c r="O293" s="12">
        <v>800</v>
      </c>
      <c r="P293" s="12" t="s">
        <v>131</v>
      </c>
      <c r="R293" s="25" t="s">
        <v>1132</v>
      </c>
    </row>
    <row r="294" ht="33" spans="1:18">
      <c r="A294" s="12" t="s">
        <v>1128</v>
      </c>
      <c r="B294" s="12" t="s">
        <v>25</v>
      </c>
      <c r="C294" s="14" t="s">
        <v>1164</v>
      </c>
      <c r="D294" s="13" t="s">
        <v>24</v>
      </c>
      <c r="E294" s="12" t="s">
        <v>1191</v>
      </c>
      <c r="F294" s="12" t="s">
        <v>1192</v>
      </c>
      <c r="G294" s="12" t="s">
        <v>1167</v>
      </c>
      <c r="H294" s="12" t="s">
        <v>1168</v>
      </c>
      <c r="I294" s="12"/>
      <c r="J294" s="12" t="s">
        <v>972</v>
      </c>
      <c r="K294" s="13" t="s">
        <v>31</v>
      </c>
      <c r="L294" s="12" t="s">
        <v>32</v>
      </c>
      <c r="O294" s="12">
        <v>800</v>
      </c>
      <c r="P294" s="12" t="s">
        <v>131</v>
      </c>
      <c r="R294" s="25" t="s">
        <v>1132</v>
      </c>
    </row>
    <row r="295" ht="33" spans="1:18">
      <c r="A295" s="12" t="s">
        <v>1128</v>
      </c>
      <c r="B295" s="12" t="s">
        <v>25</v>
      </c>
      <c r="C295" s="14" t="s">
        <v>1164</v>
      </c>
      <c r="D295" s="13" t="s">
        <v>24</v>
      </c>
      <c r="E295" s="12" t="s">
        <v>1193</v>
      </c>
      <c r="F295" s="12" t="s">
        <v>1194</v>
      </c>
      <c r="G295" s="12" t="s">
        <v>1167</v>
      </c>
      <c r="H295" s="12" t="s">
        <v>1168</v>
      </c>
      <c r="I295" s="12"/>
      <c r="J295" s="12" t="s">
        <v>972</v>
      </c>
      <c r="K295" s="13" t="s">
        <v>31</v>
      </c>
      <c r="L295" s="12" t="s">
        <v>129</v>
      </c>
      <c r="O295" s="12">
        <v>800</v>
      </c>
      <c r="P295" s="12" t="s">
        <v>131</v>
      </c>
      <c r="R295" s="25" t="s">
        <v>1132</v>
      </c>
    </row>
    <row r="296" ht="33" spans="1:18">
      <c r="A296" s="12" t="s">
        <v>1128</v>
      </c>
      <c r="B296" s="12" t="s">
        <v>25</v>
      </c>
      <c r="C296" s="14" t="s">
        <v>1164</v>
      </c>
      <c r="D296" s="13" t="s">
        <v>24</v>
      </c>
      <c r="E296" s="12" t="s">
        <v>1195</v>
      </c>
      <c r="F296" s="12" t="s">
        <v>1196</v>
      </c>
      <c r="G296" s="12" t="s">
        <v>1167</v>
      </c>
      <c r="H296" s="12" t="s">
        <v>1168</v>
      </c>
      <c r="I296" s="12"/>
      <c r="J296" s="12" t="s">
        <v>375</v>
      </c>
      <c r="K296" s="13" t="s">
        <v>31</v>
      </c>
      <c r="L296" s="12" t="s">
        <v>129</v>
      </c>
      <c r="O296" s="12">
        <v>800</v>
      </c>
      <c r="P296" s="12" t="s">
        <v>131</v>
      </c>
      <c r="R296" s="25" t="s">
        <v>1132</v>
      </c>
    </row>
    <row r="297" ht="33" spans="1:18">
      <c r="A297" s="12" t="s">
        <v>1128</v>
      </c>
      <c r="B297" s="12" t="s">
        <v>25</v>
      </c>
      <c r="C297" s="14" t="s">
        <v>1164</v>
      </c>
      <c r="D297" s="13" t="s">
        <v>24</v>
      </c>
      <c r="E297" s="12" t="s">
        <v>1197</v>
      </c>
      <c r="F297" s="12" t="s">
        <v>1198</v>
      </c>
      <c r="G297" s="12" t="s">
        <v>1167</v>
      </c>
      <c r="H297" s="12" t="s">
        <v>1168</v>
      </c>
      <c r="I297" s="12"/>
      <c r="J297" s="12" t="s">
        <v>972</v>
      </c>
      <c r="K297" s="13" t="s">
        <v>31</v>
      </c>
      <c r="L297" s="12" t="s">
        <v>129</v>
      </c>
      <c r="O297" s="12">
        <v>800</v>
      </c>
      <c r="P297" s="12" t="s">
        <v>131</v>
      </c>
      <c r="R297" s="25" t="s">
        <v>1132</v>
      </c>
    </row>
    <row r="298" ht="33" spans="1:18">
      <c r="A298" s="12" t="s">
        <v>1128</v>
      </c>
      <c r="B298" s="12" t="s">
        <v>25</v>
      </c>
      <c r="C298" s="14" t="s">
        <v>1164</v>
      </c>
      <c r="D298" s="13" t="s">
        <v>24</v>
      </c>
      <c r="E298" s="12" t="s">
        <v>1199</v>
      </c>
      <c r="F298" s="12" t="s">
        <v>1200</v>
      </c>
      <c r="G298" s="12" t="s">
        <v>1167</v>
      </c>
      <c r="H298" s="12" t="s">
        <v>1168</v>
      </c>
      <c r="I298" s="12"/>
      <c r="J298" s="12" t="s">
        <v>972</v>
      </c>
      <c r="K298" s="13" t="s">
        <v>31</v>
      </c>
      <c r="L298" s="12" t="s">
        <v>129</v>
      </c>
      <c r="O298" s="12">
        <v>800</v>
      </c>
      <c r="P298" s="12" t="s">
        <v>131</v>
      </c>
      <c r="R298" s="25" t="s">
        <v>1132</v>
      </c>
    </row>
    <row r="299" ht="33" spans="1:18">
      <c r="A299" s="12" t="s">
        <v>1128</v>
      </c>
      <c r="B299" s="12" t="s">
        <v>25</v>
      </c>
      <c r="C299" s="14" t="s">
        <v>1164</v>
      </c>
      <c r="D299" s="13" t="s">
        <v>24</v>
      </c>
      <c r="E299" s="12" t="s">
        <v>1201</v>
      </c>
      <c r="F299" s="12" t="s">
        <v>1202</v>
      </c>
      <c r="G299" s="12" t="s">
        <v>1167</v>
      </c>
      <c r="H299" s="12" t="s">
        <v>1168</v>
      </c>
      <c r="I299" s="12"/>
      <c r="J299" s="12" t="s">
        <v>972</v>
      </c>
      <c r="K299" s="13" t="s">
        <v>31</v>
      </c>
      <c r="L299" s="12" t="s">
        <v>129</v>
      </c>
      <c r="O299" s="12">
        <v>800</v>
      </c>
      <c r="P299" s="12" t="s">
        <v>131</v>
      </c>
      <c r="R299" s="25" t="s">
        <v>1132</v>
      </c>
    </row>
    <row r="300" ht="33" spans="1:18">
      <c r="A300" s="12" t="s">
        <v>1128</v>
      </c>
      <c r="B300" s="12" t="s">
        <v>25</v>
      </c>
      <c r="C300" s="14" t="s">
        <v>1164</v>
      </c>
      <c r="D300" s="13" t="s">
        <v>24</v>
      </c>
      <c r="E300" s="12" t="s">
        <v>1203</v>
      </c>
      <c r="F300" s="12" t="s">
        <v>1204</v>
      </c>
      <c r="G300" s="12" t="s">
        <v>1167</v>
      </c>
      <c r="H300" s="12" t="s">
        <v>1168</v>
      </c>
      <c r="I300" s="12"/>
      <c r="J300" s="12" t="s">
        <v>972</v>
      </c>
      <c r="K300" s="13" t="s">
        <v>31</v>
      </c>
      <c r="L300" s="12" t="s">
        <v>129</v>
      </c>
      <c r="O300" s="12">
        <v>800</v>
      </c>
      <c r="P300" s="12" t="s">
        <v>131</v>
      </c>
      <c r="R300" s="25" t="s">
        <v>1132</v>
      </c>
    </row>
    <row r="301" ht="33" spans="1:18">
      <c r="A301" s="12" t="s">
        <v>1128</v>
      </c>
      <c r="B301" s="12" t="s">
        <v>25</v>
      </c>
      <c r="C301" s="14" t="s">
        <v>1164</v>
      </c>
      <c r="D301" s="13" t="s">
        <v>24</v>
      </c>
      <c r="E301" s="12" t="s">
        <v>1205</v>
      </c>
      <c r="F301" s="12" t="s">
        <v>1206</v>
      </c>
      <c r="G301" s="12" t="s">
        <v>1167</v>
      </c>
      <c r="H301" s="12" t="s">
        <v>1168</v>
      </c>
      <c r="I301" s="12"/>
      <c r="J301" s="12" t="s">
        <v>375</v>
      </c>
      <c r="K301" s="13" t="s">
        <v>31</v>
      </c>
      <c r="L301" s="12" t="s">
        <v>1150</v>
      </c>
      <c r="O301" s="12">
        <v>800</v>
      </c>
      <c r="P301" s="12" t="s">
        <v>131</v>
      </c>
      <c r="R301" s="25" t="s">
        <v>1132</v>
      </c>
    </row>
    <row r="302" ht="33" spans="1:18">
      <c r="A302" s="12" t="s">
        <v>1128</v>
      </c>
      <c r="B302" s="12" t="s">
        <v>25</v>
      </c>
      <c r="C302" s="14" t="s">
        <v>1164</v>
      </c>
      <c r="D302" s="13" t="s">
        <v>24</v>
      </c>
      <c r="E302" s="12" t="s">
        <v>1207</v>
      </c>
      <c r="F302" s="12" t="s">
        <v>1208</v>
      </c>
      <c r="G302" s="12" t="s">
        <v>1167</v>
      </c>
      <c r="H302" s="12" t="s">
        <v>1168</v>
      </c>
      <c r="I302" s="12"/>
      <c r="J302" s="12" t="s">
        <v>972</v>
      </c>
      <c r="K302" s="13" t="s">
        <v>31</v>
      </c>
      <c r="L302" s="12" t="s">
        <v>1150</v>
      </c>
      <c r="O302" s="12">
        <v>800</v>
      </c>
      <c r="P302" s="12" t="s">
        <v>131</v>
      </c>
      <c r="R302" s="25" t="s">
        <v>1132</v>
      </c>
    </row>
    <row r="303" ht="33" spans="1:18">
      <c r="A303" s="12" t="s">
        <v>1128</v>
      </c>
      <c r="B303" s="12" t="s">
        <v>25</v>
      </c>
      <c r="C303" s="14" t="s">
        <v>1164</v>
      </c>
      <c r="D303" s="13" t="s">
        <v>24</v>
      </c>
      <c r="E303" s="12" t="s">
        <v>1209</v>
      </c>
      <c r="F303" s="12" t="s">
        <v>1210</v>
      </c>
      <c r="G303" s="12" t="s">
        <v>1167</v>
      </c>
      <c r="H303" s="12" t="s">
        <v>1168</v>
      </c>
      <c r="I303" s="12"/>
      <c r="J303" s="12" t="s">
        <v>972</v>
      </c>
      <c r="K303" s="13" t="s">
        <v>31</v>
      </c>
      <c r="L303" s="12" t="s">
        <v>1150</v>
      </c>
      <c r="O303" s="12">
        <v>800</v>
      </c>
      <c r="P303" s="12" t="s">
        <v>131</v>
      </c>
      <c r="R303" s="25" t="s">
        <v>1132</v>
      </c>
    </row>
    <row r="304" ht="33" spans="1:18">
      <c r="A304" s="12" t="s">
        <v>1128</v>
      </c>
      <c r="B304" s="12" t="s">
        <v>25</v>
      </c>
      <c r="C304" s="14" t="s">
        <v>1164</v>
      </c>
      <c r="D304" s="13" t="s">
        <v>24</v>
      </c>
      <c r="E304" s="12" t="s">
        <v>1211</v>
      </c>
      <c r="F304" s="12" t="s">
        <v>1212</v>
      </c>
      <c r="G304" s="12" t="s">
        <v>1167</v>
      </c>
      <c r="H304" s="12" t="s">
        <v>1168</v>
      </c>
      <c r="I304" s="12"/>
      <c r="J304" s="12" t="s">
        <v>972</v>
      </c>
      <c r="K304" s="13" t="s">
        <v>31</v>
      </c>
      <c r="L304" s="12" t="s">
        <v>1150</v>
      </c>
      <c r="O304" s="12">
        <v>800</v>
      </c>
      <c r="P304" s="12" t="s">
        <v>131</v>
      </c>
      <c r="R304" s="25" t="s">
        <v>1132</v>
      </c>
    </row>
    <row r="305" ht="33" spans="1:18">
      <c r="A305" s="12" t="s">
        <v>1128</v>
      </c>
      <c r="B305" s="12" t="s">
        <v>25</v>
      </c>
      <c r="C305" s="14" t="s">
        <v>1164</v>
      </c>
      <c r="D305" s="13" t="s">
        <v>24</v>
      </c>
      <c r="E305" s="12" t="s">
        <v>1213</v>
      </c>
      <c r="F305" s="12" t="s">
        <v>1214</v>
      </c>
      <c r="G305" s="12" t="s">
        <v>1167</v>
      </c>
      <c r="H305" s="12" t="s">
        <v>1168</v>
      </c>
      <c r="I305" s="12"/>
      <c r="J305" s="12" t="s">
        <v>972</v>
      </c>
      <c r="K305" s="13" t="s">
        <v>31</v>
      </c>
      <c r="L305" s="12" t="s">
        <v>1061</v>
      </c>
      <c r="O305" s="12">
        <v>800</v>
      </c>
      <c r="P305" s="12" t="s">
        <v>131</v>
      </c>
      <c r="R305" s="25" t="s">
        <v>1132</v>
      </c>
    </row>
    <row r="306" ht="33" spans="1:18">
      <c r="A306" s="12" t="s">
        <v>1128</v>
      </c>
      <c r="B306" s="12" t="s">
        <v>25</v>
      </c>
      <c r="C306" s="14" t="s">
        <v>1164</v>
      </c>
      <c r="D306" s="13" t="s">
        <v>24</v>
      </c>
      <c r="E306" s="12" t="s">
        <v>1215</v>
      </c>
      <c r="F306" s="12" t="s">
        <v>1216</v>
      </c>
      <c r="G306" s="12" t="s">
        <v>1167</v>
      </c>
      <c r="H306" s="12" t="s">
        <v>1217</v>
      </c>
      <c r="I306" s="12"/>
      <c r="J306" s="12" t="s">
        <v>972</v>
      </c>
      <c r="K306" s="13" t="s">
        <v>31</v>
      </c>
      <c r="L306" s="12" t="s">
        <v>1218</v>
      </c>
      <c r="O306" s="12">
        <v>800</v>
      </c>
      <c r="P306" s="12" t="s">
        <v>131</v>
      </c>
      <c r="R306" s="25" t="s">
        <v>1132</v>
      </c>
    </row>
    <row r="307" ht="33" spans="1:18">
      <c r="A307" s="12" t="s">
        <v>1128</v>
      </c>
      <c r="B307" s="12" t="s">
        <v>25</v>
      </c>
      <c r="C307" s="14" t="s">
        <v>1164</v>
      </c>
      <c r="D307" s="13" t="s">
        <v>24</v>
      </c>
      <c r="E307" s="12" t="s">
        <v>1219</v>
      </c>
      <c r="F307" s="12" t="s">
        <v>1220</v>
      </c>
      <c r="G307" s="12" t="s">
        <v>1167</v>
      </c>
      <c r="H307" s="12" t="s">
        <v>1217</v>
      </c>
      <c r="I307" s="12"/>
      <c r="J307" s="12" t="s">
        <v>972</v>
      </c>
      <c r="K307" s="13" t="s">
        <v>31</v>
      </c>
      <c r="L307" s="12" t="s">
        <v>1061</v>
      </c>
      <c r="O307" s="12">
        <v>800</v>
      </c>
      <c r="P307" s="12" t="s">
        <v>131</v>
      </c>
      <c r="R307" s="25" t="s">
        <v>1132</v>
      </c>
    </row>
    <row r="308" ht="33" spans="1:18">
      <c r="A308" s="12" t="s">
        <v>1128</v>
      </c>
      <c r="B308" s="12" t="s">
        <v>25</v>
      </c>
      <c r="C308" s="14" t="s">
        <v>1164</v>
      </c>
      <c r="D308" s="13" t="s">
        <v>24</v>
      </c>
      <c r="E308" s="12" t="s">
        <v>1221</v>
      </c>
      <c r="F308" s="12" t="s">
        <v>1222</v>
      </c>
      <c r="G308" s="12" t="s">
        <v>1167</v>
      </c>
      <c r="H308" s="12" t="s">
        <v>1217</v>
      </c>
      <c r="I308" s="12"/>
      <c r="J308" s="12" t="s">
        <v>972</v>
      </c>
      <c r="K308" s="13" t="s">
        <v>31</v>
      </c>
      <c r="L308" s="12" t="s">
        <v>1218</v>
      </c>
      <c r="O308" s="12">
        <v>800</v>
      </c>
      <c r="P308" s="12" t="s">
        <v>131</v>
      </c>
      <c r="R308" s="25" t="s">
        <v>1132</v>
      </c>
    </row>
    <row r="309" ht="33" spans="1:18">
      <c r="A309" s="12" t="s">
        <v>1128</v>
      </c>
      <c r="B309" s="12" t="s">
        <v>25</v>
      </c>
      <c r="C309" s="14" t="s">
        <v>1164</v>
      </c>
      <c r="D309" s="13" t="s">
        <v>24</v>
      </c>
      <c r="E309" s="12" t="s">
        <v>1223</v>
      </c>
      <c r="F309" s="12" t="s">
        <v>1224</v>
      </c>
      <c r="G309" s="12" t="s">
        <v>1167</v>
      </c>
      <c r="H309" s="12" t="s">
        <v>1168</v>
      </c>
      <c r="I309" s="12"/>
      <c r="J309" s="12" t="s">
        <v>972</v>
      </c>
      <c r="K309" s="13" t="s">
        <v>31</v>
      </c>
      <c r="L309" s="12" t="s">
        <v>1061</v>
      </c>
      <c r="O309" s="12">
        <v>800</v>
      </c>
      <c r="P309" s="12" t="s">
        <v>131</v>
      </c>
      <c r="R309" s="25" t="s">
        <v>1132</v>
      </c>
    </row>
    <row r="310" ht="33" spans="1:18">
      <c r="A310" s="12" t="s">
        <v>1128</v>
      </c>
      <c r="B310" s="12" t="s">
        <v>25</v>
      </c>
      <c r="C310" s="14" t="s">
        <v>1164</v>
      </c>
      <c r="D310" s="13" t="s">
        <v>24</v>
      </c>
      <c r="E310" s="12" t="s">
        <v>1225</v>
      </c>
      <c r="F310" s="12" t="s">
        <v>1226</v>
      </c>
      <c r="G310" s="12" t="s">
        <v>1167</v>
      </c>
      <c r="H310" s="12" t="s">
        <v>1168</v>
      </c>
      <c r="I310" s="12"/>
      <c r="J310" s="12" t="s">
        <v>375</v>
      </c>
      <c r="K310" s="13" t="s">
        <v>31</v>
      </c>
      <c r="L310" s="12" t="s">
        <v>1061</v>
      </c>
      <c r="O310" s="12">
        <v>800</v>
      </c>
      <c r="P310" s="12" t="s">
        <v>131</v>
      </c>
      <c r="R310" s="25" t="s">
        <v>1132</v>
      </c>
    </row>
    <row r="311" ht="33" spans="1:18">
      <c r="A311" s="12" t="s">
        <v>1128</v>
      </c>
      <c r="B311" s="12" t="s">
        <v>25</v>
      </c>
      <c r="C311" s="14" t="s">
        <v>1164</v>
      </c>
      <c r="D311" s="13" t="s">
        <v>24</v>
      </c>
      <c r="E311" s="12" t="s">
        <v>1227</v>
      </c>
      <c r="F311" s="12" t="s">
        <v>1228</v>
      </c>
      <c r="G311" s="12" t="s">
        <v>1167</v>
      </c>
      <c r="H311" s="12" t="s">
        <v>1168</v>
      </c>
      <c r="I311" s="12"/>
      <c r="J311" s="12" t="s">
        <v>972</v>
      </c>
      <c r="K311" s="13" t="s">
        <v>31</v>
      </c>
      <c r="L311" s="12" t="s">
        <v>1061</v>
      </c>
      <c r="O311" s="12">
        <v>800</v>
      </c>
      <c r="P311" s="12" t="s">
        <v>131</v>
      </c>
      <c r="R311" s="25" t="s">
        <v>1132</v>
      </c>
    </row>
    <row r="312" ht="33" spans="1:18">
      <c r="A312" s="12" t="s">
        <v>1128</v>
      </c>
      <c r="B312" s="12" t="s">
        <v>25</v>
      </c>
      <c r="C312" s="14" t="s">
        <v>45</v>
      </c>
      <c r="D312" s="13" t="s">
        <v>24</v>
      </c>
      <c r="E312" s="12" t="s">
        <v>1229</v>
      </c>
      <c r="F312" s="12" t="s">
        <v>1230</v>
      </c>
      <c r="G312" s="12" t="s">
        <v>48</v>
      </c>
      <c r="H312" s="12" t="s">
        <v>1231</v>
      </c>
      <c r="I312" s="12"/>
      <c r="J312" s="12" t="s">
        <v>375</v>
      </c>
      <c r="K312" s="13" t="s">
        <v>31</v>
      </c>
      <c r="L312" s="12" t="s">
        <v>1061</v>
      </c>
      <c r="O312" s="12">
        <v>800</v>
      </c>
      <c r="P312" s="12" t="s">
        <v>131</v>
      </c>
      <c r="R312" s="25" t="s">
        <v>1132</v>
      </c>
    </row>
    <row r="313" ht="33" spans="1:18">
      <c r="A313" s="12" t="s">
        <v>1128</v>
      </c>
      <c r="B313" s="12" t="s">
        <v>25</v>
      </c>
      <c r="C313" s="14" t="s">
        <v>45</v>
      </c>
      <c r="D313" s="13" t="s">
        <v>24</v>
      </c>
      <c r="E313" s="12" t="s">
        <v>1232</v>
      </c>
      <c r="F313" s="12" t="s">
        <v>1233</v>
      </c>
      <c r="G313" s="12" t="s">
        <v>48</v>
      </c>
      <c r="H313" s="12" t="s">
        <v>1231</v>
      </c>
      <c r="I313" s="12"/>
      <c r="J313" s="12" t="s">
        <v>375</v>
      </c>
      <c r="K313" s="13" t="s">
        <v>31</v>
      </c>
      <c r="L313" s="12" t="s">
        <v>1061</v>
      </c>
      <c r="O313" s="12">
        <v>800</v>
      </c>
      <c r="P313" s="12" t="s">
        <v>131</v>
      </c>
      <c r="R313" s="25" t="s">
        <v>1132</v>
      </c>
    </row>
    <row r="314" ht="33" spans="1:18">
      <c r="A314" s="12" t="s">
        <v>1128</v>
      </c>
      <c r="B314" s="12" t="s">
        <v>25</v>
      </c>
      <c r="C314" s="12" t="s">
        <v>23</v>
      </c>
      <c r="D314" s="13" t="s">
        <v>24</v>
      </c>
      <c r="E314" s="12" t="s">
        <v>1234</v>
      </c>
      <c r="F314" s="12" t="s">
        <v>1235</v>
      </c>
      <c r="G314" s="12" t="s">
        <v>27</v>
      </c>
      <c r="H314" s="12" t="s">
        <v>201</v>
      </c>
      <c r="I314" s="12" t="s">
        <v>1236</v>
      </c>
      <c r="J314" s="12" t="s">
        <v>203</v>
      </c>
      <c r="K314" s="13" t="s">
        <v>31</v>
      </c>
      <c r="L314" s="12" t="s">
        <v>1061</v>
      </c>
      <c r="O314" s="12">
        <v>800</v>
      </c>
      <c r="P314" s="12" t="s">
        <v>131</v>
      </c>
      <c r="R314" s="25" t="s">
        <v>1132</v>
      </c>
    </row>
    <row r="315" ht="33" spans="1:18">
      <c r="A315" s="12" t="s">
        <v>1128</v>
      </c>
      <c r="B315" s="12" t="s">
        <v>25</v>
      </c>
      <c r="C315" s="14" t="s">
        <v>360</v>
      </c>
      <c r="D315" s="13" t="s">
        <v>24</v>
      </c>
      <c r="E315" s="12" t="s">
        <v>1237</v>
      </c>
      <c r="F315" s="12" t="s">
        <v>1238</v>
      </c>
      <c r="G315" s="12" t="s">
        <v>363</v>
      </c>
      <c r="H315" s="12" t="s">
        <v>1239</v>
      </c>
      <c r="I315" s="12" t="s">
        <v>1240</v>
      </c>
      <c r="J315" s="12" t="s">
        <v>1241</v>
      </c>
      <c r="K315" s="13" t="s">
        <v>31</v>
      </c>
      <c r="L315" s="12" t="s">
        <v>1061</v>
      </c>
      <c r="O315" s="12">
        <v>800</v>
      </c>
      <c r="P315" s="12" t="s">
        <v>131</v>
      </c>
      <c r="R315" s="25" t="s">
        <v>1132</v>
      </c>
    </row>
    <row r="316" ht="33" spans="1:18">
      <c r="A316" s="12" t="s">
        <v>1128</v>
      </c>
      <c r="B316" s="12" t="s">
        <v>25</v>
      </c>
      <c r="C316" s="14" t="s">
        <v>360</v>
      </c>
      <c r="D316" s="13" t="s">
        <v>24</v>
      </c>
      <c r="E316" s="12" t="s">
        <v>1242</v>
      </c>
      <c r="F316" s="12" t="s">
        <v>1243</v>
      </c>
      <c r="G316" s="12" t="s">
        <v>363</v>
      </c>
      <c r="H316" s="12" t="s">
        <v>1239</v>
      </c>
      <c r="I316" s="12"/>
      <c r="J316" s="12" t="s">
        <v>1241</v>
      </c>
      <c r="K316" s="13" t="s">
        <v>31</v>
      </c>
      <c r="L316" s="12" t="s">
        <v>216</v>
      </c>
      <c r="O316" s="12">
        <v>800</v>
      </c>
      <c r="P316" s="12" t="s">
        <v>540</v>
      </c>
      <c r="R316" s="25" t="s">
        <v>1132</v>
      </c>
    </row>
    <row r="317" ht="33" spans="1:18">
      <c r="A317" s="12" t="s">
        <v>1128</v>
      </c>
      <c r="B317" s="12" t="s">
        <v>25</v>
      </c>
      <c r="C317" s="14" t="s">
        <v>360</v>
      </c>
      <c r="D317" s="13" t="s">
        <v>24</v>
      </c>
      <c r="E317" s="12" t="s">
        <v>1244</v>
      </c>
      <c r="F317" s="12" t="s">
        <v>1245</v>
      </c>
      <c r="G317" s="12" t="s">
        <v>363</v>
      </c>
      <c r="H317" s="12" t="s">
        <v>1239</v>
      </c>
      <c r="I317" s="12"/>
      <c r="J317" s="12" t="s">
        <v>1241</v>
      </c>
      <c r="K317" s="13" t="s">
        <v>31</v>
      </c>
      <c r="L317" s="12" t="s">
        <v>222</v>
      </c>
      <c r="O317" s="12">
        <v>800</v>
      </c>
      <c r="P317" s="12" t="s">
        <v>540</v>
      </c>
      <c r="R317" s="25" t="s">
        <v>1132</v>
      </c>
    </row>
    <row r="318" ht="33" spans="1:18">
      <c r="A318" s="12" t="s">
        <v>1128</v>
      </c>
      <c r="B318" s="12" t="s">
        <v>25</v>
      </c>
      <c r="C318" s="14" t="s">
        <v>360</v>
      </c>
      <c r="D318" s="13" t="s">
        <v>24</v>
      </c>
      <c r="E318" s="12" t="s">
        <v>1246</v>
      </c>
      <c r="F318" s="12" t="s">
        <v>1247</v>
      </c>
      <c r="G318" s="12" t="s">
        <v>363</v>
      </c>
      <c r="H318" s="12" t="s">
        <v>1239</v>
      </c>
      <c r="I318" s="12"/>
      <c r="J318" s="12" t="s">
        <v>1241</v>
      </c>
      <c r="K318" s="13" t="s">
        <v>31</v>
      </c>
      <c r="L318" s="12" t="s">
        <v>216</v>
      </c>
      <c r="O318" s="12" t="s">
        <v>130</v>
      </c>
      <c r="P318" s="12" t="s">
        <v>540</v>
      </c>
      <c r="R318" s="25" t="s">
        <v>1132</v>
      </c>
    </row>
    <row r="319" ht="33" spans="1:18">
      <c r="A319" s="12" t="s">
        <v>1128</v>
      </c>
      <c r="B319" s="12" t="s">
        <v>25</v>
      </c>
      <c r="C319" s="14" t="s">
        <v>360</v>
      </c>
      <c r="D319" s="13" t="s">
        <v>24</v>
      </c>
      <c r="E319" s="12" t="s">
        <v>1248</v>
      </c>
      <c r="F319" s="12" t="s">
        <v>1249</v>
      </c>
      <c r="G319" s="12" t="s">
        <v>363</v>
      </c>
      <c r="H319" s="12" t="s">
        <v>1250</v>
      </c>
      <c r="I319" s="12" t="s">
        <v>1251</v>
      </c>
      <c r="J319" s="12" t="s">
        <v>1241</v>
      </c>
      <c r="K319" s="13" t="s">
        <v>31</v>
      </c>
      <c r="L319" s="12" t="s">
        <v>222</v>
      </c>
      <c r="O319" s="12" t="s">
        <v>130</v>
      </c>
      <c r="P319" s="12" t="s">
        <v>540</v>
      </c>
      <c r="R319" s="25" t="s">
        <v>1132</v>
      </c>
    </row>
    <row r="320" ht="33" spans="1:18">
      <c r="A320" s="12" t="s">
        <v>1128</v>
      </c>
      <c r="B320" s="12" t="s">
        <v>25</v>
      </c>
      <c r="C320" s="14" t="s">
        <v>360</v>
      </c>
      <c r="D320" s="13" t="s">
        <v>24</v>
      </c>
      <c r="E320" s="12" t="s">
        <v>1252</v>
      </c>
      <c r="F320" s="12" t="s">
        <v>1253</v>
      </c>
      <c r="G320" s="12" t="s">
        <v>363</v>
      </c>
      <c r="H320" s="12" t="s">
        <v>1250</v>
      </c>
      <c r="I320" s="12" t="s">
        <v>1254</v>
      </c>
      <c r="J320" s="12" t="s">
        <v>1241</v>
      </c>
      <c r="K320" s="13" t="s">
        <v>31</v>
      </c>
      <c r="L320" s="12" t="s">
        <v>222</v>
      </c>
      <c r="O320" s="12" t="s">
        <v>130</v>
      </c>
      <c r="P320" s="12" t="s">
        <v>540</v>
      </c>
      <c r="R320" s="25" t="s">
        <v>1132</v>
      </c>
    </row>
    <row r="321" ht="33" spans="1:18">
      <c r="A321" s="12" t="s">
        <v>1128</v>
      </c>
      <c r="B321" s="12" t="s">
        <v>25</v>
      </c>
      <c r="C321" s="14" t="s">
        <v>360</v>
      </c>
      <c r="D321" s="13" t="s">
        <v>24</v>
      </c>
      <c r="E321" s="12" t="s">
        <v>1255</v>
      </c>
      <c r="F321" s="12" t="s">
        <v>1256</v>
      </c>
      <c r="G321" s="12" t="s">
        <v>363</v>
      </c>
      <c r="H321" s="12" t="s">
        <v>1257</v>
      </c>
      <c r="I321" s="12" t="s">
        <v>1258</v>
      </c>
      <c r="J321" s="12" t="s">
        <v>1241</v>
      </c>
      <c r="K321" s="13" t="s">
        <v>31</v>
      </c>
      <c r="L321" s="12" t="s">
        <v>216</v>
      </c>
      <c r="O321" s="12" t="s">
        <v>130</v>
      </c>
      <c r="P321" s="12" t="s">
        <v>540</v>
      </c>
      <c r="R321" s="25" t="s">
        <v>1132</v>
      </c>
    </row>
    <row r="322" ht="33" spans="1:18">
      <c r="A322" s="12" t="s">
        <v>1128</v>
      </c>
      <c r="B322" s="12" t="s">
        <v>25</v>
      </c>
      <c r="C322" s="14" t="s">
        <v>360</v>
      </c>
      <c r="D322" s="13" t="s">
        <v>24</v>
      </c>
      <c r="E322" s="12" t="s">
        <v>1259</v>
      </c>
      <c r="F322" s="12" t="s">
        <v>1260</v>
      </c>
      <c r="G322" s="12" t="s">
        <v>363</v>
      </c>
      <c r="H322" s="12" t="s">
        <v>1261</v>
      </c>
      <c r="I322" s="12"/>
      <c r="J322" s="12" t="s">
        <v>1241</v>
      </c>
      <c r="K322" s="13" t="s">
        <v>31</v>
      </c>
      <c r="L322" s="12" t="s">
        <v>216</v>
      </c>
      <c r="O322" s="12">
        <v>800</v>
      </c>
      <c r="P322" s="12" t="s">
        <v>540</v>
      </c>
      <c r="R322" s="25" t="s">
        <v>1132</v>
      </c>
    </row>
    <row r="323" ht="33" spans="1:18">
      <c r="A323" s="12" t="s">
        <v>1128</v>
      </c>
      <c r="B323" s="12" t="s">
        <v>25</v>
      </c>
      <c r="C323" s="14" t="s">
        <v>360</v>
      </c>
      <c r="D323" s="13" t="s">
        <v>24</v>
      </c>
      <c r="E323" s="12" t="s">
        <v>1262</v>
      </c>
      <c r="F323" s="12" t="s">
        <v>1263</v>
      </c>
      <c r="G323" s="12" t="s">
        <v>363</v>
      </c>
      <c r="H323" s="12" t="s">
        <v>1257</v>
      </c>
      <c r="I323" s="12"/>
      <c r="J323" s="12" t="s">
        <v>1241</v>
      </c>
      <c r="K323" s="13" t="s">
        <v>31</v>
      </c>
      <c r="L323" s="12" t="s">
        <v>222</v>
      </c>
      <c r="O323" s="12">
        <v>800</v>
      </c>
      <c r="P323" s="12" t="s">
        <v>540</v>
      </c>
      <c r="R323" s="25" t="s">
        <v>1132</v>
      </c>
    </row>
    <row r="324" ht="33" spans="1:18">
      <c r="A324" s="12" t="s">
        <v>1264</v>
      </c>
      <c r="B324" s="12" t="s">
        <v>25</v>
      </c>
      <c r="C324" s="14" t="s">
        <v>360</v>
      </c>
      <c r="D324" s="13" t="s">
        <v>24</v>
      </c>
      <c r="E324" s="12" t="s">
        <v>1265</v>
      </c>
      <c r="F324" s="12" t="s">
        <v>1266</v>
      </c>
      <c r="G324" s="12" t="s">
        <v>363</v>
      </c>
      <c r="H324" s="12" t="s">
        <v>1257</v>
      </c>
      <c r="I324" s="12"/>
      <c r="J324" s="12" t="s">
        <v>1241</v>
      </c>
      <c r="K324" s="13" t="s">
        <v>31</v>
      </c>
      <c r="L324" s="12" t="s">
        <v>157</v>
      </c>
      <c r="O324" s="12">
        <v>1000</v>
      </c>
      <c r="P324" s="12">
        <v>1</v>
      </c>
      <c r="R324" s="25" t="s">
        <v>1267</v>
      </c>
    </row>
    <row r="325" ht="49.5" spans="1:18">
      <c r="A325" s="12" t="s">
        <v>587</v>
      </c>
      <c r="B325" s="12" t="s">
        <v>25</v>
      </c>
      <c r="C325" s="14" t="s">
        <v>360</v>
      </c>
      <c r="D325" s="13" t="s">
        <v>24</v>
      </c>
      <c r="E325" s="12" t="s">
        <v>1268</v>
      </c>
      <c r="F325" s="12" t="s">
        <v>1269</v>
      </c>
      <c r="G325" s="12" t="s">
        <v>363</v>
      </c>
      <c r="H325" s="12" t="s">
        <v>1257</v>
      </c>
      <c r="I325" s="12"/>
      <c r="J325" s="12" t="s">
        <v>1241</v>
      </c>
      <c r="K325" s="13" t="s">
        <v>31</v>
      </c>
      <c r="L325" s="12" t="s">
        <v>162</v>
      </c>
      <c r="O325" s="12" t="s">
        <v>25</v>
      </c>
      <c r="P325" s="12" t="s">
        <v>25</v>
      </c>
      <c r="R325" s="25" t="s">
        <v>592</v>
      </c>
    </row>
    <row r="326" ht="49.5" spans="1:18">
      <c r="A326" s="12" t="s">
        <v>1270</v>
      </c>
      <c r="B326" s="12" t="s">
        <v>25</v>
      </c>
      <c r="C326" s="14" t="s">
        <v>360</v>
      </c>
      <c r="D326" s="13" t="s">
        <v>24</v>
      </c>
      <c r="E326" s="12" t="s">
        <v>1271</v>
      </c>
      <c r="F326" s="12" t="s">
        <v>1272</v>
      </c>
      <c r="G326" s="12" t="s">
        <v>363</v>
      </c>
      <c r="H326" s="12" t="s">
        <v>1257</v>
      </c>
      <c r="I326" s="12"/>
      <c r="J326" s="12" t="s">
        <v>1241</v>
      </c>
      <c r="K326" s="13" t="s">
        <v>31</v>
      </c>
      <c r="L326" s="12" t="s">
        <v>526</v>
      </c>
      <c r="O326" s="12" t="s">
        <v>130</v>
      </c>
      <c r="P326" s="12" t="s">
        <v>645</v>
      </c>
      <c r="R326" s="25" t="s">
        <v>1273</v>
      </c>
    </row>
    <row r="327" ht="49.5" spans="1:18">
      <c r="A327" s="12" t="s">
        <v>1270</v>
      </c>
      <c r="B327" s="12" t="s">
        <v>25</v>
      </c>
      <c r="C327" s="14" t="s">
        <v>360</v>
      </c>
      <c r="D327" s="13" t="s">
        <v>24</v>
      </c>
      <c r="E327" s="12" t="s">
        <v>1274</v>
      </c>
      <c r="F327" s="12" t="s">
        <v>1275</v>
      </c>
      <c r="G327" s="12" t="s">
        <v>363</v>
      </c>
      <c r="H327" s="12" t="s">
        <v>1250</v>
      </c>
      <c r="I327" s="12"/>
      <c r="J327" s="12" t="s">
        <v>1241</v>
      </c>
      <c r="K327" s="13" t="s">
        <v>31</v>
      </c>
      <c r="L327" s="12" t="s">
        <v>526</v>
      </c>
      <c r="O327" s="12" t="s">
        <v>130</v>
      </c>
      <c r="P327" s="12" t="s">
        <v>645</v>
      </c>
      <c r="R327" s="25" t="s">
        <v>1273</v>
      </c>
    </row>
    <row r="328" ht="49.5" spans="1:18">
      <c r="A328" s="12" t="s">
        <v>1270</v>
      </c>
      <c r="B328" s="12" t="s">
        <v>25</v>
      </c>
      <c r="C328" s="14" t="s">
        <v>360</v>
      </c>
      <c r="D328" s="13" t="s">
        <v>24</v>
      </c>
      <c r="E328" s="12" t="s">
        <v>1276</v>
      </c>
      <c r="F328" s="12" t="s">
        <v>1277</v>
      </c>
      <c r="G328" s="12" t="s">
        <v>363</v>
      </c>
      <c r="H328" s="12" t="s">
        <v>1250</v>
      </c>
      <c r="I328" s="12"/>
      <c r="J328" s="12" t="s">
        <v>1241</v>
      </c>
      <c r="K328" s="13" t="s">
        <v>31</v>
      </c>
      <c r="L328" s="12" t="s">
        <v>703</v>
      </c>
      <c r="O328" s="12" t="s">
        <v>130</v>
      </c>
      <c r="P328" s="12" t="s">
        <v>750</v>
      </c>
      <c r="R328" s="25" t="s">
        <v>1273</v>
      </c>
    </row>
    <row r="329" ht="49.5" spans="1:18">
      <c r="A329" s="12" t="s">
        <v>1270</v>
      </c>
      <c r="B329" s="12" t="s">
        <v>25</v>
      </c>
      <c r="C329" s="14" t="s">
        <v>360</v>
      </c>
      <c r="D329" s="13" t="s">
        <v>24</v>
      </c>
      <c r="E329" s="12" t="s">
        <v>1278</v>
      </c>
      <c r="F329" s="12" t="s">
        <v>1279</v>
      </c>
      <c r="G329" s="12" t="s">
        <v>363</v>
      </c>
      <c r="H329" s="12" t="s">
        <v>1250</v>
      </c>
      <c r="I329" s="12"/>
      <c r="J329" s="12" t="s">
        <v>1241</v>
      </c>
      <c r="K329" s="13" t="s">
        <v>31</v>
      </c>
      <c r="L329" s="12" t="s">
        <v>600</v>
      </c>
      <c r="O329" s="12" t="s">
        <v>130</v>
      </c>
      <c r="P329" s="12" t="s">
        <v>750</v>
      </c>
      <c r="R329" s="25" t="s">
        <v>1273</v>
      </c>
    </row>
    <row r="330" ht="49.5" spans="1:18">
      <c r="A330" s="12" t="s">
        <v>1270</v>
      </c>
      <c r="B330" s="12" t="s">
        <v>25</v>
      </c>
      <c r="C330" s="14" t="s">
        <v>360</v>
      </c>
      <c r="D330" s="13" t="s">
        <v>24</v>
      </c>
      <c r="E330" s="12" t="s">
        <v>1280</v>
      </c>
      <c r="F330" s="12" t="s">
        <v>1281</v>
      </c>
      <c r="G330" s="12" t="s">
        <v>363</v>
      </c>
      <c r="H330" s="12" t="s">
        <v>1250</v>
      </c>
      <c r="I330" s="12"/>
      <c r="J330" s="12" t="s">
        <v>1241</v>
      </c>
      <c r="K330" s="13" t="s">
        <v>31</v>
      </c>
      <c r="L330" s="12" t="s">
        <v>600</v>
      </c>
      <c r="O330" s="12" t="s">
        <v>130</v>
      </c>
      <c r="P330" s="12" t="s">
        <v>750</v>
      </c>
      <c r="R330" s="25" t="s">
        <v>1273</v>
      </c>
    </row>
    <row r="331" ht="49.5" spans="1:18">
      <c r="A331" s="12" t="s">
        <v>1270</v>
      </c>
      <c r="B331" s="12" t="s">
        <v>25</v>
      </c>
      <c r="C331" s="14" t="s">
        <v>360</v>
      </c>
      <c r="D331" s="13" t="s">
        <v>24</v>
      </c>
      <c r="E331" s="12" t="s">
        <v>1282</v>
      </c>
      <c r="F331" s="12" t="s">
        <v>1283</v>
      </c>
      <c r="G331" s="12" t="s">
        <v>363</v>
      </c>
      <c r="H331" s="12" t="s">
        <v>1257</v>
      </c>
      <c r="I331" s="12"/>
      <c r="J331" s="12" t="s">
        <v>1241</v>
      </c>
      <c r="K331" s="13" t="s">
        <v>31</v>
      </c>
      <c r="L331" s="12" t="s">
        <v>600</v>
      </c>
      <c r="O331" s="12" t="s">
        <v>130</v>
      </c>
      <c r="P331" s="12" t="s">
        <v>750</v>
      </c>
      <c r="R331" s="25" t="s">
        <v>1273</v>
      </c>
    </row>
    <row r="332" ht="49.5" spans="1:18">
      <c r="A332" s="27" t="s">
        <v>1284</v>
      </c>
      <c r="B332" s="12" t="s">
        <v>25</v>
      </c>
      <c r="C332" s="14" t="s">
        <v>360</v>
      </c>
      <c r="D332" s="13" t="s">
        <v>24</v>
      </c>
      <c r="E332" s="12" t="s">
        <v>1285</v>
      </c>
      <c r="F332" s="12" t="s">
        <v>1286</v>
      </c>
      <c r="G332" s="12" t="s">
        <v>363</v>
      </c>
      <c r="H332" s="12" t="s">
        <v>1250</v>
      </c>
      <c r="I332" s="12"/>
      <c r="J332" s="12" t="s">
        <v>1241</v>
      </c>
      <c r="K332" s="13" t="s">
        <v>31</v>
      </c>
      <c r="L332" s="12" t="s">
        <v>542</v>
      </c>
      <c r="O332" s="12">
        <v>630</v>
      </c>
      <c r="P332" s="12">
        <v>1</v>
      </c>
      <c r="R332" s="25" t="s">
        <v>1287</v>
      </c>
    </row>
    <row r="333" ht="49.5" spans="1:18">
      <c r="A333" s="27" t="s">
        <v>1288</v>
      </c>
      <c r="B333" s="12" t="s">
        <v>25</v>
      </c>
      <c r="C333" s="14" t="s">
        <v>59</v>
      </c>
      <c r="D333" s="13" t="s">
        <v>24</v>
      </c>
      <c r="E333" s="12" t="s">
        <v>1289</v>
      </c>
      <c r="F333" s="12" t="s">
        <v>1290</v>
      </c>
      <c r="G333" s="12" t="s">
        <v>62</v>
      </c>
      <c r="H333" s="12" t="s">
        <v>1291</v>
      </c>
      <c r="I333" s="12" t="s">
        <v>1292</v>
      </c>
      <c r="J333" s="12" t="s">
        <v>1293</v>
      </c>
      <c r="K333" s="13" t="s">
        <v>31</v>
      </c>
      <c r="L333" s="12" t="s">
        <v>140</v>
      </c>
      <c r="O333" s="12">
        <v>1000</v>
      </c>
      <c r="P333" s="12">
        <v>1</v>
      </c>
      <c r="R333" s="25" t="s">
        <v>1294</v>
      </c>
    </row>
    <row r="334" ht="49.5" spans="1:18">
      <c r="A334" s="27" t="s">
        <v>1288</v>
      </c>
      <c r="B334" s="12" t="s">
        <v>25</v>
      </c>
      <c r="C334" s="14" t="s">
        <v>59</v>
      </c>
      <c r="D334" s="13" t="s">
        <v>24</v>
      </c>
      <c r="E334" s="12" t="s">
        <v>1295</v>
      </c>
      <c r="F334" s="12" t="s">
        <v>1296</v>
      </c>
      <c r="G334" s="12" t="s">
        <v>62</v>
      </c>
      <c r="H334" s="12" t="s">
        <v>1291</v>
      </c>
      <c r="I334" s="12" t="s">
        <v>1297</v>
      </c>
      <c r="J334" s="12" t="s">
        <v>1293</v>
      </c>
      <c r="K334" s="13" t="s">
        <v>31</v>
      </c>
      <c r="L334" s="12" t="s">
        <v>140</v>
      </c>
      <c r="O334" s="12">
        <v>1000</v>
      </c>
      <c r="P334" s="12">
        <v>1</v>
      </c>
      <c r="R334" s="25" t="s">
        <v>1294</v>
      </c>
    </row>
    <row r="335" ht="49.5" spans="1:18">
      <c r="A335" s="12" t="s">
        <v>1298</v>
      </c>
      <c r="B335" s="12" t="s">
        <v>25</v>
      </c>
      <c r="C335" s="14" t="s">
        <v>59</v>
      </c>
      <c r="D335" s="13" t="s">
        <v>24</v>
      </c>
      <c r="E335" s="12" t="s">
        <v>1299</v>
      </c>
      <c r="F335" s="12" t="s">
        <v>1300</v>
      </c>
      <c r="G335" s="12" t="s">
        <v>62</v>
      </c>
      <c r="H335" s="12" t="s">
        <v>1291</v>
      </c>
      <c r="I335" s="12" t="s">
        <v>1301</v>
      </c>
      <c r="J335" s="12" t="s">
        <v>1302</v>
      </c>
      <c r="K335" s="13" t="s">
        <v>31</v>
      </c>
      <c r="L335" s="12" t="s">
        <v>222</v>
      </c>
      <c r="O335" s="12">
        <v>1000</v>
      </c>
      <c r="P335" s="12">
        <v>1.75</v>
      </c>
      <c r="R335" s="25" t="s">
        <v>1303</v>
      </c>
    </row>
    <row r="336" ht="49.5" spans="1:18">
      <c r="A336" s="12" t="s">
        <v>1298</v>
      </c>
      <c r="B336" s="12" t="s">
        <v>25</v>
      </c>
      <c r="C336" s="14" t="s">
        <v>59</v>
      </c>
      <c r="D336" s="13" t="s">
        <v>24</v>
      </c>
      <c r="E336" s="12" t="s">
        <v>1304</v>
      </c>
      <c r="F336" s="12" t="s">
        <v>1305</v>
      </c>
      <c r="G336" s="12" t="s">
        <v>62</v>
      </c>
      <c r="H336" s="12" t="s">
        <v>1291</v>
      </c>
      <c r="I336" s="12" t="s">
        <v>1306</v>
      </c>
      <c r="J336" s="12" t="s">
        <v>1293</v>
      </c>
      <c r="K336" s="13" t="s">
        <v>31</v>
      </c>
      <c r="L336" s="12" t="s">
        <v>538</v>
      </c>
      <c r="O336" s="12">
        <v>1000</v>
      </c>
      <c r="P336" s="12">
        <v>1.75</v>
      </c>
      <c r="R336" s="25" t="s">
        <v>1303</v>
      </c>
    </row>
    <row r="337" ht="49.5" spans="1:18">
      <c r="A337" s="12" t="s">
        <v>1298</v>
      </c>
      <c r="B337" s="12" t="s">
        <v>25</v>
      </c>
      <c r="C337" s="14" t="s">
        <v>59</v>
      </c>
      <c r="D337" s="13" t="s">
        <v>24</v>
      </c>
      <c r="E337" s="12" t="s">
        <v>1307</v>
      </c>
      <c r="F337" s="12" t="s">
        <v>1308</v>
      </c>
      <c r="G337" s="12" t="s">
        <v>62</v>
      </c>
      <c r="H337" s="12" t="s">
        <v>1291</v>
      </c>
      <c r="I337" s="12" t="s">
        <v>1309</v>
      </c>
      <c r="J337" s="12" t="s">
        <v>1293</v>
      </c>
      <c r="K337" s="13" t="s">
        <v>31</v>
      </c>
      <c r="L337" s="12" t="s">
        <v>456</v>
      </c>
      <c r="O337" s="12">
        <v>1000</v>
      </c>
      <c r="P337" s="12">
        <v>1.75</v>
      </c>
      <c r="R337" s="25" t="s">
        <v>1303</v>
      </c>
    </row>
    <row r="338" ht="49.5" spans="1:18">
      <c r="A338" s="12" t="s">
        <v>1298</v>
      </c>
      <c r="B338" s="12" t="s">
        <v>25</v>
      </c>
      <c r="C338" s="14" t="s">
        <v>59</v>
      </c>
      <c r="D338" s="13" t="s">
        <v>24</v>
      </c>
      <c r="E338" s="12" t="s">
        <v>1310</v>
      </c>
      <c r="F338" s="12" t="s">
        <v>1311</v>
      </c>
      <c r="G338" s="12" t="s">
        <v>62</v>
      </c>
      <c r="H338" s="12" t="s">
        <v>1291</v>
      </c>
      <c r="I338" s="12" t="s">
        <v>1312</v>
      </c>
      <c r="J338" s="12" t="s">
        <v>1293</v>
      </c>
      <c r="K338" s="13" t="s">
        <v>31</v>
      </c>
      <c r="L338" s="12" t="s">
        <v>538</v>
      </c>
      <c r="O338" s="12">
        <v>1000</v>
      </c>
      <c r="P338" s="12">
        <v>1.75</v>
      </c>
      <c r="R338" s="25" t="s">
        <v>1303</v>
      </c>
    </row>
    <row r="339" ht="49.5" spans="1:18">
      <c r="A339" s="12" t="s">
        <v>1298</v>
      </c>
      <c r="B339" s="12" t="s">
        <v>25</v>
      </c>
      <c r="C339" s="14" t="s">
        <v>59</v>
      </c>
      <c r="D339" s="13" t="s">
        <v>24</v>
      </c>
      <c r="E339" s="12" t="s">
        <v>1313</v>
      </c>
      <c r="F339" s="12" t="s">
        <v>1314</v>
      </c>
      <c r="G339" s="12" t="s">
        <v>62</v>
      </c>
      <c r="H339" s="12" t="s">
        <v>1315</v>
      </c>
      <c r="I339" s="12" t="s">
        <v>1316</v>
      </c>
      <c r="J339" s="12" t="s">
        <v>1293</v>
      </c>
      <c r="K339" s="13" t="s">
        <v>31</v>
      </c>
      <c r="L339" s="12" t="s">
        <v>1317</v>
      </c>
      <c r="O339" s="12">
        <v>1000</v>
      </c>
      <c r="P339" s="12">
        <v>1.75</v>
      </c>
      <c r="R339" s="25" t="s">
        <v>1303</v>
      </c>
    </row>
    <row r="340" ht="49.5" spans="1:18">
      <c r="A340" s="12" t="s">
        <v>1298</v>
      </c>
      <c r="B340" s="12" t="s">
        <v>25</v>
      </c>
      <c r="C340" s="14" t="s">
        <v>59</v>
      </c>
      <c r="D340" s="13" t="s">
        <v>24</v>
      </c>
      <c r="E340" s="12" t="s">
        <v>1318</v>
      </c>
      <c r="F340" s="12" t="s">
        <v>1319</v>
      </c>
      <c r="G340" s="12" t="s">
        <v>62</v>
      </c>
      <c r="H340" s="12" t="s">
        <v>1291</v>
      </c>
      <c r="I340" s="12" t="s">
        <v>1320</v>
      </c>
      <c r="J340" s="12" t="s">
        <v>1293</v>
      </c>
      <c r="K340" s="13" t="s">
        <v>31</v>
      </c>
      <c r="L340" s="12" t="s">
        <v>538</v>
      </c>
      <c r="O340" s="12">
        <v>1000</v>
      </c>
      <c r="P340" s="12">
        <v>1.75</v>
      </c>
      <c r="R340" s="25" t="s">
        <v>1303</v>
      </c>
    </row>
    <row r="341" ht="49.5" spans="1:18">
      <c r="A341" s="12" t="s">
        <v>1298</v>
      </c>
      <c r="B341" s="12" t="s">
        <v>25</v>
      </c>
      <c r="C341" s="14" t="s">
        <v>59</v>
      </c>
      <c r="D341" s="13" t="s">
        <v>24</v>
      </c>
      <c r="E341" s="12" t="s">
        <v>1321</v>
      </c>
      <c r="F341" s="12" t="s">
        <v>1322</v>
      </c>
      <c r="G341" s="12" t="s">
        <v>62</v>
      </c>
      <c r="H341" s="12" t="s">
        <v>1323</v>
      </c>
      <c r="I341" s="12" t="s">
        <v>1324</v>
      </c>
      <c r="J341" s="12" t="s">
        <v>1293</v>
      </c>
      <c r="K341" s="13" t="s">
        <v>31</v>
      </c>
      <c r="L341" s="12" t="s">
        <v>82</v>
      </c>
      <c r="O341" s="12">
        <v>1000</v>
      </c>
      <c r="P341" s="12">
        <v>1.75</v>
      </c>
      <c r="R341" s="25" t="s">
        <v>1303</v>
      </c>
    </row>
    <row r="342" ht="49.5" spans="1:18">
      <c r="A342" s="12" t="s">
        <v>1298</v>
      </c>
      <c r="B342" s="12" t="s">
        <v>25</v>
      </c>
      <c r="C342" s="14" t="s">
        <v>59</v>
      </c>
      <c r="D342" s="13" t="s">
        <v>24</v>
      </c>
      <c r="E342" s="12" t="s">
        <v>1325</v>
      </c>
      <c r="F342" s="12" t="s">
        <v>1326</v>
      </c>
      <c r="G342" s="12" t="s">
        <v>62</v>
      </c>
      <c r="H342" s="12" t="s">
        <v>1315</v>
      </c>
      <c r="I342" s="12" t="s">
        <v>1327</v>
      </c>
      <c r="J342" s="12" t="s">
        <v>1293</v>
      </c>
      <c r="K342" s="13" t="s">
        <v>31</v>
      </c>
      <c r="L342" s="12" t="s">
        <v>1317</v>
      </c>
      <c r="O342" s="12">
        <v>1000</v>
      </c>
      <c r="P342" s="12">
        <v>1.75</v>
      </c>
      <c r="R342" s="25" t="s">
        <v>1303</v>
      </c>
    </row>
    <row r="343" ht="49.5" spans="1:18">
      <c r="A343" s="12" t="s">
        <v>1298</v>
      </c>
      <c r="B343" s="12" t="s">
        <v>25</v>
      </c>
      <c r="C343" s="14" t="s">
        <v>59</v>
      </c>
      <c r="D343" s="13" t="s">
        <v>24</v>
      </c>
      <c r="E343" s="12" t="s">
        <v>1328</v>
      </c>
      <c r="F343" s="12" t="s">
        <v>1329</v>
      </c>
      <c r="G343" s="12" t="s">
        <v>62</v>
      </c>
      <c r="H343" s="12" t="s">
        <v>1291</v>
      </c>
      <c r="I343" s="12" t="s">
        <v>1330</v>
      </c>
      <c r="J343" s="12" t="s">
        <v>1293</v>
      </c>
      <c r="K343" s="13" t="s">
        <v>31</v>
      </c>
      <c r="L343" s="12" t="s">
        <v>538</v>
      </c>
      <c r="O343" s="12">
        <v>1000</v>
      </c>
      <c r="P343" s="12">
        <v>1.75</v>
      </c>
      <c r="R343" s="25" t="s">
        <v>1303</v>
      </c>
    </row>
    <row r="344" ht="49.5" spans="1:18">
      <c r="A344" s="12" t="s">
        <v>1298</v>
      </c>
      <c r="B344" s="12" t="s">
        <v>25</v>
      </c>
      <c r="C344" s="14" t="s">
        <v>59</v>
      </c>
      <c r="D344" s="13" t="s">
        <v>24</v>
      </c>
      <c r="E344" s="12" t="s">
        <v>1331</v>
      </c>
      <c r="F344" s="12" t="s">
        <v>1332</v>
      </c>
      <c r="G344" s="12" t="s">
        <v>62</v>
      </c>
      <c r="H344" s="12" t="s">
        <v>1291</v>
      </c>
      <c r="I344" s="12" t="s">
        <v>1333</v>
      </c>
      <c r="J344" s="12" t="s">
        <v>1293</v>
      </c>
      <c r="K344" s="13" t="s">
        <v>31</v>
      </c>
      <c r="L344" s="12" t="s">
        <v>222</v>
      </c>
      <c r="O344" s="12">
        <v>1000</v>
      </c>
      <c r="P344" s="12">
        <v>1.75</v>
      </c>
      <c r="R344" s="25" t="s">
        <v>1303</v>
      </c>
    </row>
    <row r="345" ht="49.5" spans="1:18">
      <c r="A345" s="12" t="s">
        <v>1298</v>
      </c>
      <c r="B345" s="12" t="s">
        <v>25</v>
      </c>
      <c r="C345" s="14" t="s">
        <v>59</v>
      </c>
      <c r="D345" s="13" t="s">
        <v>24</v>
      </c>
      <c r="E345" s="12" t="s">
        <v>1334</v>
      </c>
      <c r="F345" s="12" t="s">
        <v>1335</v>
      </c>
      <c r="G345" s="12" t="s">
        <v>62</v>
      </c>
      <c r="H345" s="12" t="s">
        <v>882</v>
      </c>
      <c r="I345" s="12" t="s">
        <v>1336</v>
      </c>
      <c r="J345" s="12" t="s">
        <v>1337</v>
      </c>
      <c r="K345" s="13" t="s">
        <v>31</v>
      </c>
      <c r="L345" s="12" t="s">
        <v>538</v>
      </c>
      <c r="O345" s="12">
        <v>1000</v>
      </c>
      <c r="P345" s="12">
        <v>1.75</v>
      </c>
      <c r="R345" s="25" t="s">
        <v>1303</v>
      </c>
    </row>
    <row r="346" ht="49.5" spans="1:18">
      <c r="A346" s="12" t="s">
        <v>1298</v>
      </c>
      <c r="B346" s="12" t="s">
        <v>25</v>
      </c>
      <c r="C346" s="14" t="s">
        <v>1015</v>
      </c>
      <c r="D346" s="13" t="s">
        <v>24</v>
      </c>
      <c r="E346" s="12" t="s">
        <v>1338</v>
      </c>
      <c r="F346" s="12" t="s">
        <v>1339</v>
      </c>
      <c r="G346" s="12" t="s">
        <v>1018</v>
      </c>
      <c r="H346" s="12" t="s">
        <v>1340</v>
      </c>
      <c r="I346" s="12" t="s">
        <v>1341</v>
      </c>
      <c r="J346" s="12" t="s">
        <v>1342</v>
      </c>
      <c r="K346" s="13" t="s">
        <v>31</v>
      </c>
      <c r="L346" s="12" t="s">
        <v>222</v>
      </c>
      <c r="O346" s="12">
        <v>1000</v>
      </c>
      <c r="P346" s="12">
        <v>1.75</v>
      </c>
      <c r="R346" s="25" t="s">
        <v>1303</v>
      </c>
    </row>
    <row r="347" ht="49.5" spans="1:18">
      <c r="A347" s="12" t="s">
        <v>1298</v>
      </c>
      <c r="B347" s="12" t="s">
        <v>25</v>
      </c>
      <c r="C347" s="14" t="s">
        <v>1015</v>
      </c>
      <c r="D347" s="13" t="s">
        <v>24</v>
      </c>
      <c r="E347" s="12" t="s">
        <v>1343</v>
      </c>
      <c r="F347" s="12" t="s">
        <v>1344</v>
      </c>
      <c r="G347" s="12" t="s">
        <v>1018</v>
      </c>
      <c r="H347" s="12" t="s">
        <v>1340</v>
      </c>
      <c r="I347" s="12" t="s">
        <v>1341</v>
      </c>
      <c r="J347" s="12" t="s">
        <v>1342</v>
      </c>
      <c r="K347" s="13" t="s">
        <v>31</v>
      </c>
      <c r="L347" s="12" t="s">
        <v>538</v>
      </c>
      <c r="O347" s="12">
        <v>1000</v>
      </c>
      <c r="P347" s="12">
        <v>1.75</v>
      </c>
      <c r="R347" s="25" t="s">
        <v>1303</v>
      </c>
    </row>
    <row r="348" ht="49.5" spans="1:18">
      <c r="A348" s="12" t="s">
        <v>1298</v>
      </c>
      <c r="B348" s="12" t="s">
        <v>25</v>
      </c>
      <c r="C348" s="14" t="s">
        <v>1015</v>
      </c>
      <c r="D348" s="13" t="s">
        <v>24</v>
      </c>
      <c r="E348" s="12" t="s">
        <v>1345</v>
      </c>
      <c r="F348" s="12" t="s">
        <v>1346</v>
      </c>
      <c r="G348" s="12" t="s">
        <v>1018</v>
      </c>
      <c r="H348" s="12" t="s">
        <v>1340</v>
      </c>
      <c r="I348" s="12" t="s">
        <v>1341</v>
      </c>
      <c r="J348" s="12" t="s">
        <v>1342</v>
      </c>
      <c r="K348" s="13" t="s">
        <v>31</v>
      </c>
      <c r="L348" s="12" t="s">
        <v>118</v>
      </c>
      <c r="O348" s="12">
        <v>1000</v>
      </c>
      <c r="P348" s="12">
        <v>1.75</v>
      </c>
      <c r="R348" s="25" t="s">
        <v>1303</v>
      </c>
    </row>
    <row r="349" ht="49.5" spans="1:18">
      <c r="A349" s="12" t="s">
        <v>1298</v>
      </c>
      <c r="B349" s="12" t="s">
        <v>25</v>
      </c>
      <c r="C349" s="14" t="s">
        <v>1015</v>
      </c>
      <c r="D349" s="13" t="s">
        <v>24</v>
      </c>
      <c r="E349" s="12" t="s">
        <v>1347</v>
      </c>
      <c r="F349" s="12" t="s">
        <v>1348</v>
      </c>
      <c r="G349" s="12" t="s">
        <v>1018</v>
      </c>
      <c r="H349" s="12" t="s">
        <v>1340</v>
      </c>
      <c r="I349" s="12" t="s">
        <v>1349</v>
      </c>
      <c r="J349" s="12" t="s">
        <v>1342</v>
      </c>
      <c r="K349" s="13" t="s">
        <v>31</v>
      </c>
      <c r="L349" s="12" t="s">
        <v>538</v>
      </c>
      <c r="O349" s="12">
        <v>1000</v>
      </c>
      <c r="P349" s="12">
        <v>1.75</v>
      </c>
      <c r="R349" s="25" t="s">
        <v>1303</v>
      </c>
    </row>
    <row r="350" ht="49.5" spans="1:18">
      <c r="A350" s="12" t="s">
        <v>1298</v>
      </c>
      <c r="B350" s="12" t="s">
        <v>25</v>
      </c>
      <c r="C350" s="14" t="s">
        <v>59</v>
      </c>
      <c r="D350" s="13" t="s">
        <v>24</v>
      </c>
      <c r="E350" s="12" t="s">
        <v>1350</v>
      </c>
      <c r="F350" s="12" t="s">
        <v>1351</v>
      </c>
      <c r="G350" s="12" t="s">
        <v>62</v>
      </c>
      <c r="H350" s="12" t="s">
        <v>545</v>
      </c>
      <c r="I350" s="12" t="s">
        <v>1352</v>
      </c>
      <c r="J350" s="12" t="s">
        <v>1353</v>
      </c>
      <c r="K350" s="13" t="s">
        <v>31</v>
      </c>
      <c r="L350" s="12" t="s">
        <v>222</v>
      </c>
      <c r="O350" s="12">
        <v>1000</v>
      </c>
      <c r="P350" s="12">
        <v>1.75</v>
      </c>
      <c r="R350" s="25" t="s">
        <v>1303</v>
      </c>
    </row>
    <row r="351" ht="49.5" spans="1:18">
      <c r="A351" s="12" t="s">
        <v>1298</v>
      </c>
      <c r="B351" s="12" t="s">
        <v>25</v>
      </c>
      <c r="C351" s="14" t="s">
        <v>59</v>
      </c>
      <c r="D351" s="13" t="s">
        <v>24</v>
      </c>
      <c r="E351" s="12" t="s">
        <v>1354</v>
      </c>
      <c r="F351" s="12" t="s">
        <v>1355</v>
      </c>
      <c r="G351" s="12" t="s">
        <v>62</v>
      </c>
      <c r="H351" s="12" t="s">
        <v>545</v>
      </c>
      <c r="I351" s="12" t="s">
        <v>1356</v>
      </c>
      <c r="J351" s="12" t="s">
        <v>1353</v>
      </c>
      <c r="K351" s="13" t="s">
        <v>31</v>
      </c>
      <c r="L351" s="12" t="s">
        <v>118</v>
      </c>
      <c r="O351" s="12">
        <v>1000</v>
      </c>
      <c r="P351" s="12">
        <v>1.75</v>
      </c>
      <c r="R351" s="25" t="s">
        <v>1303</v>
      </c>
    </row>
    <row r="352" ht="49.5" spans="1:18">
      <c r="A352" s="12" t="s">
        <v>1298</v>
      </c>
      <c r="B352" s="12" t="s">
        <v>25</v>
      </c>
      <c r="C352" s="14" t="s">
        <v>59</v>
      </c>
      <c r="D352" s="13" t="s">
        <v>24</v>
      </c>
      <c r="E352" s="12" t="s">
        <v>1278</v>
      </c>
      <c r="F352" s="12" t="s">
        <v>1357</v>
      </c>
      <c r="G352" s="12" t="s">
        <v>62</v>
      </c>
      <c r="H352" s="12" t="s">
        <v>545</v>
      </c>
      <c r="I352" s="12" t="s">
        <v>1358</v>
      </c>
      <c r="J352" s="12" t="s">
        <v>1353</v>
      </c>
      <c r="K352" s="13" t="s">
        <v>31</v>
      </c>
      <c r="L352" s="12" t="s">
        <v>82</v>
      </c>
      <c r="O352" s="12">
        <v>1000</v>
      </c>
      <c r="P352" s="12">
        <v>1.75</v>
      </c>
      <c r="R352" s="25" t="s">
        <v>1303</v>
      </c>
    </row>
    <row r="353" ht="49.5" spans="1:18">
      <c r="A353" s="12" t="s">
        <v>1298</v>
      </c>
      <c r="B353" s="12" t="s">
        <v>25</v>
      </c>
      <c r="C353" s="14" t="s">
        <v>59</v>
      </c>
      <c r="D353" s="13" t="s">
        <v>24</v>
      </c>
      <c r="E353" s="12" t="s">
        <v>1359</v>
      </c>
      <c r="F353" s="12" t="s">
        <v>1360</v>
      </c>
      <c r="G353" s="12" t="s">
        <v>62</v>
      </c>
      <c r="H353" s="12" t="s">
        <v>545</v>
      </c>
      <c r="I353" s="12" t="s">
        <v>1361</v>
      </c>
      <c r="J353" s="12" t="s">
        <v>1353</v>
      </c>
      <c r="K353" s="13" t="s">
        <v>31</v>
      </c>
      <c r="L353" s="12" t="s">
        <v>82</v>
      </c>
      <c r="O353" s="12">
        <v>1000</v>
      </c>
      <c r="P353" s="12">
        <v>1.75</v>
      </c>
      <c r="R353" s="25" t="s">
        <v>1303</v>
      </c>
    </row>
    <row r="354" ht="49.5" spans="1:18">
      <c r="A354" s="12" t="s">
        <v>1298</v>
      </c>
      <c r="B354" s="12" t="s">
        <v>25</v>
      </c>
      <c r="C354" s="14" t="s">
        <v>59</v>
      </c>
      <c r="D354" s="13" t="s">
        <v>24</v>
      </c>
      <c r="E354" s="12" t="s">
        <v>1362</v>
      </c>
      <c r="F354" s="12" t="s">
        <v>1363</v>
      </c>
      <c r="G354" s="12" t="s">
        <v>62</v>
      </c>
      <c r="H354" s="12" t="s">
        <v>545</v>
      </c>
      <c r="I354" s="12" t="s">
        <v>1364</v>
      </c>
      <c r="J354" s="12" t="s">
        <v>1353</v>
      </c>
      <c r="K354" s="13" t="s">
        <v>31</v>
      </c>
      <c r="L354" s="12" t="s">
        <v>538</v>
      </c>
      <c r="O354" s="12">
        <v>1000</v>
      </c>
      <c r="P354" s="12">
        <v>1.75</v>
      </c>
      <c r="R354" s="25" t="s">
        <v>1303</v>
      </c>
    </row>
    <row r="355" ht="49.5" spans="1:18">
      <c r="A355" s="12" t="s">
        <v>1298</v>
      </c>
      <c r="B355" s="12" t="s">
        <v>25</v>
      </c>
      <c r="C355" s="14" t="s">
        <v>59</v>
      </c>
      <c r="D355" s="13" t="s">
        <v>24</v>
      </c>
      <c r="E355" s="12" t="s">
        <v>1365</v>
      </c>
      <c r="F355" s="12" t="s">
        <v>1366</v>
      </c>
      <c r="G355" s="12" t="s">
        <v>62</v>
      </c>
      <c r="H355" s="12" t="s">
        <v>545</v>
      </c>
      <c r="I355" s="12" t="s">
        <v>1367</v>
      </c>
      <c r="J355" s="12" t="s">
        <v>1353</v>
      </c>
      <c r="K355" s="13" t="s">
        <v>31</v>
      </c>
      <c r="L355" s="12" t="s">
        <v>222</v>
      </c>
      <c r="O355" s="12">
        <v>1000</v>
      </c>
      <c r="P355" s="12">
        <v>1.75</v>
      </c>
      <c r="R355" s="25" t="s">
        <v>1303</v>
      </c>
    </row>
    <row r="356" ht="49.5" spans="1:18">
      <c r="A356" s="12" t="s">
        <v>1298</v>
      </c>
      <c r="B356" s="12" t="s">
        <v>25</v>
      </c>
      <c r="C356" s="12" t="s">
        <v>23</v>
      </c>
      <c r="D356" s="13" t="s">
        <v>24</v>
      </c>
      <c r="E356" s="12" t="s">
        <v>1368</v>
      </c>
      <c r="F356" s="12" t="s">
        <v>1369</v>
      </c>
      <c r="G356" s="12" t="s">
        <v>27</v>
      </c>
      <c r="H356" s="12" t="s">
        <v>1370</v>
      </c>
      <c r="I356" s="12" t="s">
        <v>1371</v>
      </c>
      <c r="J356" s="12" t="s">
        <v>1372</v>
      </c>
      <c r="K356" s="13" t="s">
        <v>31</v>
      </c>
      <c r="L356" s="12" t="s">
        <v>82</v>
      </c>
      <c r="O356" s="12">
        <v>1000</v>
      </c>
      <c r="P356" s="12">
        <v>1.75</v>
      </c>
      <c r="R356" s="25" t="s">
        <v>1303</v>
      </c>
    </row>
    <row r="357" ht="49.5" spans="1:18">
      <c r="A357" s="12" t="s">
        <v>1298</v>
      </c>
      <c r="B357" s="12" t="s">
        <v>25</v>
      </c>
      <c r="C357" s="12" t="s">
        <v>23</v>
      </c>
      <c r="D357" s="13" t="s">
        <v>24</v>
      </c>
      <c r="E357" s="12" t="s">
        <v>1373</v>
      </c>
      <c r="F357" s="12" t="s">
        <v>1374</v>
      </c>
      <c r="G357" s="12" t="s">
        <v>27</v>
      </c>
      <c r="H357" s="12" t="s">
        <v>1370</v>
      </c>
      <c r="I357" s="12" t="s">
        <v>1375</v>
      </c>
      <c r="J357" s="12" t="s">
        <v>1372</v>
      </c>
      <c r="K357" s="13" t="s">
        <v>31</v>
      </c>
      <c r="L357" s="12" t="s">
        <v>456</v>
      </c>
      <c r="O357" s="12">
        <v>1000</v>
      </c>
      <c r="P357" s="12">
        <v>1.75</v>
      </c>
      <c r="R357" s="25" t="s">
        <v>1303</v>
      </c>
    </row>
    <row r="358" ht="49.5" spans="1:18">
      <c r="A358" s="12" t="s">
        <v>1298</v>
      </c>
      <c r="B358" s="12" t="s">
        <v>25</v>
      </c>
      <c r="C358" s="12" t="s">
        <v>1376</v>
      </c>
      <c r="D358" s="13" t="s">
        <v>24</v>
      </c>
      <c r="E358" s="12" t="s">
        <v>1377</v>
      </c>
      <c r="F358" s="12" t="s">
        <v>1378</v>
      </c>
      <c r="G358" s="12" t="s">
        <v>1379</v>
      </c>
      <c r="H358" s="12" t="s">
        <v>378</v>
      </c>
      <c r="I358" s="12" t="s">
        <v>1380</v>
      </c>
      <c r="J358" s="12" t="s">
        <v>1337</v>
      </c>
      <c r="K358" s="13" t="s">
        <v>31</v>
      </c>
      <c r="L358" s="12" t="s">
        <v>222</v>
      </c>
      <c r="O358" s="12">
        <v>1000</v>
      </c>
      <c r="P358" s="12">
        <v>1.75</v>
      </c>
      <c r="R358" s="25" t="s">
        <v>1303</v>
      </c>
    </row>
    <row r="359" ht="49.5" spans="1:18">
      <c r="A359" s="12" t="s">
        <v>1298</v>
      </c>
      <c r="B359" s="12" t="s">
        <v>25</v>
      </c>
      <c r="C359" s="12" t="s">
        <v>1376</v>
      </c>
      <c r="D359" s="13" t="s">
        <v>24</v>
      </c>
      <c r="E359" s="12" t="s">
        <v>1381</v>
      </c>
      <c r="F359" s="12" t="s">
        <v>1382</v>
      </c>
      <c r="G359" s="12" t="s">
        <v>1379</v>
      </c>
      <c r="H359" s="12" t="s">
        <v>1383</v>
      </c>
      <c r="I359" s="12"/>
      <c r="J359" s="12" t="s">
        <v>1337</v>
      </c>
      <c r="K359" s="13" t="s">
        <v>31</v>
      </c>
      <c r="L359" s="12" t="s">
        <v>222</v>
      </c>
      <c r="O359" s="12">
        <v>1000</v>
      </c>
      <c r="P359" s="12">
        <v>1.75</v>
      </c>
      <c r="R359" s="25" t="s">
        <v>1303</v>
      </c>
    </row>
    <row r="360" ht="49.5" spans="1:18">
      <c r="A360" s="12" t="s">
        <v>1298</v>
      </c>
      <c r="B360" s="12" t="s">
        <v>25</v>
      </c>
      <c r="C360" s="14" t="s">
        <v>967</v>
      </c>
      <c r="D360" s="13" t="s">
        <v>24</v>
      </c>
      <c r="E360" s="12" t="s">
        <v>1384</v>
      </c>
      <c r="F360" s="12" t="s">
        <v>1385</v>
      </c>
      <c r="G360" s="12" t="s">
        <v>1386</v>
      </c>
      <c r="H360" s="12" t="s">
        <v>1387</v>
      </c>
      <c r="I360" s="12"/>
      <c r="J360" s="12" t="s">
        <v>1388</v>
      </c>
      <c r="K360" s="13" t="s">
        <v>31</v>
      </c>
      <c r="L360" s="12" t="s">
        <v>222</v>
      </c>
      <c r="O360" s="12">
        <v>1000</v>
      </c>
      <c r="P360" s="12">
        <v>1.75</v>
      </c>
      <c r="R360" s="25" t="s">
        <v>1303</v>
      </c>
    </row>
    <row r="361" ht="49.5" spans="1:18">
      <c r="A361" s="12" t="s">
        <v>1298</v>
      </c>
      <c r="B361" s="12" t="s">
        <v>25</v>
      </c>
      <c r="C361" s="14" t="s">
        <v>967</v>
      </c>
      <c r="D361" s="13" t="s">
        <v>24</v>
      </c>
      <c r="E361" s="12" t="s">
        <v>1389</v>
      </c>
      <c r="F361" s="12" t="s">
        <v>1390</v>
      </c>
      <c r="G361" s="12" t="s">
        <v>1386</v>
      </c>
      <c r="H361" s="12" t="s">
        <v>1391</v>
      </c>
      <c r="I361" s="12"/>
      <c r="J361" s="12" t="s">
        <v>1388</v>
      </c>
      <c r="K361" s="13" t="s">
        <v>31</v>
      </c>
      <c r="L361" s="12" t="s">
        <v>222</v>
      </c>
      <c r="O361" s="12">
        <v>1000</v>
      </c>
      <c r="P361" s="12">
        <v>1.75</v>
      </c>
      <c r="R361" s="25" t="s">
        <v>1303</v>
      </c>
    </row>
    <row r="362" ht="49.5" spans="1:18">
      <c r="A362" s="12" t="s">
        <v>1298</v>
      </c>
      <c r="B362" s="12" t="s">
        <v>25</v>
      </c>
      <c r="C362" s="14" t="s">
        <v>45</v>
      </c>
      <c r="D362" s="13" t="s">
        <v>24</v>
      </c>
      <c r="E362" s="12" t="s">
        <v>1392</v>
      </c>
      <c r="F362" s="12" t="s">
        <v>1393</v>
      </c>
      <c r="G362" s="12" t="s">
        <v>48</v>
      </c>
      <c r="H362" s="12" t="s">
        <v>816</v>
      </c>
      <c r="I362" s="12" t="s">
        <v>1394</v>
      </c>
      <c r="J362" s="12" t="s">
        <v>380</v>
      </c>
      <c r="K362" s="13" t="s">
        <v>31</v>
      </c>
      <c r="L362" s="12" t="s">
        <v>222</v>
      </c>
      <c r="O362" s="12">
        <v>1000</v>
      </c>
      <c r="P362" s="12">
        <v>1.75</v>
      </c>
      <c r="R362" s="25" t="s">
        <v>1303</v>
      </c>
    </row>
    <row r="363" ht="49.5" spans="1:18">
      <c r="A363" s="12" t="s">
        <v>1298</v>
      </c>
      <c r="B363" s="12" t="s">
        <v>25</v>
      </c>
      <c r="C363" s="14" t="s">
        <v>45</v>
      </c>
      <c r="D363" s="13" t="s">
        <v>24</v>
      </c>
      <c r="E363" s="12" t="s">
        <v>1395</v>
      </c>
      <c r="F363" s="12" t="s">
        <v>1396</v>
      </c>
      <c r="G363" s="12" t="s">
        <v>48</v>
      </c>
      <c r="H363" s="12" t="s">
        <v>816</v>
      </c>
      <c r="I363" s="12" t="s">
        <v>1397</v>
      </c>
      <c r="J363" s="12" t="s">
        <v>380</v>
      </c>
      <c r="K363" s="13" t="s">
        <v>31</v>
      </c>
      <c r="L363" s="12" t="s">
        <v>538</v>
      </c>
      <c r="O363" s="12">
        <v>1000</v>
      </c>
      <c r="P363" s="12">
        <v>1.75</v>
      </c>
      <c r="R363" s="25" t="s">
        <v>1303</v>
      </c>
    </row>
    <row r="364" ht="49.5" spans="1:18">
      <c r="A364" s="12" t="s">
        <v>1298</v>
      </c>
      <c r="B364" s="12" t="s">
        <v>25</v>
      </c>
      <c r="C364" s="14" t="s">
        <v>45</v>
      </c>
      <c r="D364" s="13" t="s">
        <v>24</v>
      </c>
      <c r="E364" s="12" t="s">
        <v>1398</v>
      </c>
      <c r="F364" s="12" t="s">
        <v>1399</v>
      </c>
      <c r="G364" s="12" t="s">
        <v>48</v>
      </c>
      <c r="H364" s="12" t="s">
        <v>816</v>
      </c>
      <c r="I364" s="12" t="s">
        <v>1400</v>
      </c>
      <c r="J364" s="12" t="s">
        <v>380</v>
      </c>
      <c r="K364" s="13" t="s">
        <v>31</v>
      </c>
      <c r="L364" s="12" t="s">
        <v>222</v>
      </c>
      <c r="O364" s="12">
        <v>1000</v>
      </c>
      <c r="P364" s="12">
        <v>1.75</v>
      </c>
      <c r="R364" s="25" t="s">
        <v>1303</v>
      </c>
    </row>
    <row r="365" ht="49.5" spans="1:18">
      <c r="A365" s="12" t="s">
        <v>1401</v>
      </c>
      <c r="B365" s="12" t="s">
        <v>25</v>
      </c>
      <c r="C365" s="14" t="s">
        <v>45</v>
      </c>
      <c r="D365" s="13" t="s">
        <v>24</v>
      </c>
      <c r="E365" s="12" t="s">
        <v>1402</v>
      </c>
      <c r="F365" s="12" t="s">
        <v>1403</v>
      </c>
      <c r="G365" s="12" t="s">
        <v>48</v>
      </c>
      <c r="H365" s="12" t="s">
        <v>820</v>
      </c>
      <c r="I365" s="12" t="s">
        <v>1404</v>
      </c>
      <c r="J365" s="12" t="s">
        <v>1405</v>
      </c>
      <c r="K365" s="13" t="s">
        <v>31</v>
      </c>
      <c r="L365" s="12" t="s">
        <v>32</v>
      </c>
      <c r="O365" s="12">
        <v>800</v>
      </c>
      <c r="P365" s="12">
        <v>1.75</v>
      </c>
      <c r="R365" s="25" t="s">
        <v>1406</v>
      </c>
    </row>
    <row r="366" ht="49.5" spans="1:18">
      <c r="A366" s="12" t="s">
        <v>1401</v>
      </c>
      <c r="B366" s="12" t="s">
        <v>25</v>
      </c>
      <c r="C366" s="14" t="s">
        <v>45</v>
      </c>
      <c r="D366" s="13" t="s">
        <v>24</v>
      </c>
      <c r="E366" s="12" t="s">
        <v>1407</v>
      </c>
      <c r="F366" s="12" t="s">
        <v>1408</v>
      </c>
      <c r="G366" s="12" t="s">
        <v>48</v>
      </c>
      <c r="H366" s="12" t="s">
        <v>820</v>
      </c>
      <c r="I366" s="12" t="s">
        <v>1409</v>
      </c>
      <c r="J366" s="12" t="s">
        <v>783</v>
      </c>
      <c r="K366" s="13" t="s">
        <v>31</v>
      </c>
      <c r="L366" s="12" t="s">
        <v>1061</v>
      </c>
      <c r="O366" s="12">
        <v>800</v>
      </c>
      <c r="P366" s="12">
        <v>1.75</v>
      </c>
      <c r="R366" s="25" t="s">
        <v>1406</v>
      </c>
    </row>
    <row r="367" ht="49.5" spans="1:18">
      <c r="A367" s="12" t="s">
        <v>1401</v>
      </c>
      <c r="B367" s="12" t="s">
        <v>25</v>
      </c>
      <c r="C367" s="14" t="s">
        <v>45</v>
      </c>
      <c r="D367" s="13" t="s">
        <v>24</v>
      </c>
      <c r="E367" s="12" t="s">
        <v>1410</v>
      </c>
      <c r="F367" s="12" t="s">
        <v>1411</v>
      </c>
      <c r="G367" s="12" t="s">
        <v>48</v>
      </c>
      <c r="H367" s="12" t="s">
        <v>820</v>
      </c>
      <c r="I367" s="12" t="s">
        <v>1412</v>
      </c>
      <c r="J367" s="12" t="s">
        <v>783</v>
      </c>
      <c r="K367" s="13" t="s">
        <v>31</v>
      </c>
      <c r="L367" s="12" t="s">
        <v>1061</v>
      </c>
      <c r="O367" s="12">
        <v>800</v>
      </c>
      <c r="P367" s="12">
        <v>1.75</v>
      </c>
      <c r="R367" s="25" t="s">
        <v>1406</v>
      </c>
    </row>
    <row r="368" ht="49.5" spans="1:18">
      <c r="A368" s="12" t="s">
        <v>1401</v>
      </c>
      <c r="B368" s="12" t="s">
        <v>25</v>
      </c>
      <c r="C368" s="14" t="s">
        <v>45</v>
      </c>
      <c r="D368" s="13" t="s">
        <v>24</v>
      </c>
      <c r="E368" s="12" t="s">
        <v>1413</v>
      </c>
      <c r="F368" s="12" t="s">
        <v>1414</v>
      </c>
      <c r="G368" s="12" t="s">
        <v>48</v>
      </c>
      <c r="H368" s="12" t="s">
        <v>923</v>
      </c>
      <c r="I368" s="12" t="s">
        <v>1415</v>
      </c>
      <c r="J368" s="12" t="s">
        <v>25</v>
      </c>
      <c r="K368" s="13" t="s">
        <v>31</v>
      </c>
      <c r="L368" s="12" t="s">
        <v>32</v>
      </c>
      <c r="O368" s="12">
        <v>800</v>
      </c>
      <c r="P368" s="12">
        <v>1.75</v>
      </c>
      <c r="R368" s="25" t="s">
        <v>1406</v>
      </c>
    </row>
    <row r="369" ht="49.5" spans="1:18">
      <c r="A369" s="12" t="s">
        <v>1401</v>
      </c>
      <c r="B369" s="12" t="s">
        <v>25</v>
      </c>
      <c r="C369" s="14" t="s">
        <v>45</v>
      </c>
      <c r="D369" s="13" t="s">
        <v>24</v>
      </c>
      <c r="E369" s="12" t="s">
        <v>1416</v>
      </c>
      <c r="F369" s="12" t="s">
        <v>1417</v>
      </c>
      <c r="G369" s="12" t="s">
        <v>48</v>
      </c>
      <c r="H369" s="12" t="s">
        <v>923</v>
      </c>
      <c r="I369" s="12" t="s">
        <v>1418</v>
      </c>
      <c r="J369" s="12" t="s">
        <v>925</v>
      </c>
      <c r="K369" s="13" t="s">
        <v>31</v>
      </c>
      <c r="L369" s="12" t="s">
        <v>1218</v>
      </c>
      <c r="O369" s="12">
        <v>800</v>
      </c>
      <c r="P369" s="12">
        <v>1.75</v>
      </c>
      <c r="R369" s="25" t="s">
        <v>1406</v>
      </c>
    </row>
    <row r="370" ht="49.5" spans="1:18">
      <c r="A370" s="12" t="s">
        <v>1401</v>
      </c>
      <c r="B370" s="12" t="s">
        <v>25</v>
      </c>
      <c r="C370" s="14" t="s">
        <v>1156</v>
      </c>
      <c r="D370" s="13" t="s">
        <v>24</v>
      </c>
      <c r="E370" s="12" t="s">
        <v>1419</v>
      </c>
      <c r="F370" s="12" t="s">
        <v>1420</v>
      </c>
      <c r="G370" s="12" t="s">
        <v>1159</v>
      </c>
      <c r="H370" s="12" t="s">
        <v>1421</v>
      </c>
      <c r="I370" s="12" t="s">
        <v>1422</v>
      </c>
      <c r="J370" s="12" t="s">
        <v>1423</v>
      </c>
      <c r="K370" s="13" t="s">
        <v>31</v>
      </c>
      <c r="L370" s="12" t="s">
        <v>1218</v>
      </c>
      <c r="O370" s="12">
        <v>800</v>
      </c>
      <c r="P370" s="12">
        <v>1.75</v>
      </c>
      <c r="R370" s="25" t="s">
        <v>1406</v>
      </c>
    </row>
    <row r="371" ht="49.5" spans="1:18">
      <c r="A371" s="12" t="s">
        <v>1401</v>
      </c>
      <c r="B371" s="12" t="s">
        <v>25</v>
      </c>
      <c r="C371" s="14" t="s">
        <v>67</v>
      </c>
      <c r="D371" s="13" t="s">
        <v>24</v>
      </c>
      <c r="E371" s="12" t="s">
        <v>1424</v>
      </c>
      <c r="F371" s="12" t="s">
        <v>1425</v>
      </c>
      <c r="G371" s="12" t="s">
        <v>1426</v>
      </c>
      <c r="H371" s="12" t="s">
        <v>100</v>
      </c>
      <c r="I371" s="12"/>
      <c r="J371" s="12" t="s">
        <v>25</v>
      </c>
      <c r="K371" s="13" t="s">
        <v>31</v>
      </c>
      <c r="L371" s="12" t="s">
        <v>32</v>
      </c>
      <c r="O371" s="12">
        <v>800</v>
      </c>
      <c r="P371" s="12">
        <v>1.75</v>
      </c>
      <c r="R371" s="25" t="s">
        <v>1406</v>
      </c>
    </row>
    <row r="372" ht="49.5" spans="1:18">
      <c r="A372" s="12" t="s">
        <v>1401</v>
      </c>
      <c r="B372" s="12" t="s">
        <v>25</v>
      </c>
      <c r="C372" s="14" t="s">
        <v>1015</v>
      </c>
      <c r="D372" s="13" t="s">
        <v>24</v>
      </c>
      <c r="E372" s="12" t="s">
        <v>1427</v>
      </c>
      <c r="F372" s="12" t="s">
        <v>1428</v>
      </c>
      <c r="G372" s="12" t="s">
        <v>1018</v>
      </c>
      <c r="H372" s="12" t="s">
        <v>1429</v>
      </c>
      <c r="I372" s="12" t="s">
        <v>1341</v>
      </c>
      <c r="J372" s="12" t="s">
        <v>1342</v>
      </c>
      <c r="K372" s="13" t="s">
        <v>31</v>
      </c>
      <c r="L372" s="12" t="s">
        <v>1061</v>
      </c>
      <c r="O372" s="12">
        <v>800</v>
      </c>
      <c r="P372" s="12">
        <v>1.75</v>
      </c>
      <c r="R372" s="25" t="s">
        <v>1406</v>
      </c>
    </row>
    <row r="373" ht="49.5" spans="1:18">
      <c r="A373" s="12" t="s">
        <v>1401</v>
      </c>
      <c r="B373" s="12" t="s">
        <v>25</v>
      </c>
      <c r="C373" s="14" t="s">
        <v>59</v>
      </c>
      <c r="D373" s="13" t="s">
        <v>24</v>
      </c>
      <c r="E373" s="12" t="s">
        <v>1430</v>
      </c>
      <c r="F373" s="12" t="s">
        <v>1431</v>
      </c>
      <c r="G373" s="12" t="s">
        <v>62</v>
      </c>
      <c r="H373" s="12" t="s">
        <v>1432</v>
      </c>
      <c r="I373" s="12" t="s">
        <v>1433</v>
      </c>
      <c r="J373" s="12" t="s">
        <v>1434</v>
      </c>
      <c r="K373" s="13" t="s">
        <v>31</v>
      </c>
      <c r="L373" s="12" t="s">
        <v>1061</v>
      </c>
      <c r="O373" s="12">
        <v>800</v>
      </c>
      <c r="P373" s="12">
        <v>1.75</v>
      </c>
      <c r="R373" s="25" t="s">
        <v>1406</v>
      </c>
    </row>
    <row r="374" ht="49.5" spans="1:18">
      <c r="A374" s="12" t="s">
        <v>1401</v>
      </c>
      <c r="B374" s="12" t="s">
        <v>25</v>
      </c>
      <c r="C374" s="14" t="s">
        <v>360</v>
      </c>
      <c r="D374" s="13" t="s">
        <v>24</v>
      </c>
      <c r="E374" s="12" t="s">
        <v>1435</v>
      </c>
      <c r="F374" s="12" t="s">
        <v>1436</v>
      </c>
      <c r="G374" s="12" t="s">
        <v>363</v>
      </c>
      <c r="H374" s="12" t="s">
        <v>1437</v>
      </c>
      <c r="I374" s="12" t="s">
        <v>1438</v>
      </c>
      <c r="J374" s="12" t="s">
        <v>25</v>
      </c>
      <c r="K374" s="13" t="s">
        <v>31</v>
      </c>
      <c r="L374" s="12" t="s">
        <v>1061</v>
      </c>
      <c r="O374" s="12">
        <v>800</v>
      </c>
      <c r="P374" s="12">
        <v>1.75</v>
      </c>
      <c r="R374" s="25" t="s">
        <v>1406</v>
      </c>
    </row>
    <row r="375" ht="49.5" spans="1:18">
      <c r="A375" s="12" t="s">
        <v>1401</v>
      </c>
      <c r="B375" s="12" t="s">
        <v>25</v>
      </c>
      <c r="C375" s="14" t="s">
        <v>360</v>
      </c>
      <c r="D375" s="13" t="s">
        <v>24</v>
      </c>
      <c r="E375" s="12" t="s">
        <v>1439</v>
      </c>
      <c r="F375" s="12" t="s">
        <v>1440</v>
      </c>
      <c r="G375" s="12" t="s">
        <v>363</v>
      </c>
      <c r="H375" s="12" t="s">
        <v>1441</v>
      </c>
      <c r="I375" s="12" t="s">
        <v>1442</v>
      </c>
      <c r="J375" s="12" t="s">
        <v>1443</v>
      </c>
      <c r="K375" s="13" t="s">
        <v>31</v>
      </c>
      <c r="L375" s="12" t="s">
        <v>1061</v>
      </c>
      <c r="O375" s="12">
        <v>800</v>
      </c>
      <c r="P375" s="12">
        <v>1.75</v>
      </c>
      <c r="R375" s="25" t="s">
        <v>1406</v>
      </c>
    </row>
    <row r="376" ht="49.5" spans="1:18">
      <c r="A376" s="12" t="s">
        <v>1401</v>
      </c>
      <c r="B376" s="12" t="s">
        <v>25</v>
      </c>
      <c r="C376" s="14" t="s">
        <v>360</v>
      </c>
      <c r="D376" s="13" t="s">
        <v>24</v>
      </c>
      <c r="E376" s="12" t="s">
        <v>1444</v>
      </c>
      <c r="F376" s="12" t="s">
        <v>1445</v>
      </c>
      <c r="G376" s="12" t="s">
        <v>363</v>
      </c>
      <c r="H376" s="12" t="s">
        <v>1446</v>
      </c>
      <c r="I376" s="12" t="s">
        <v>1447</v>
      </c>
      <c r="J376" s="12" t="s">
        <v>25</v>
      </c>
      <c r="K376" s="13" t="s">
        <v>31</v>
      </c>
      <c r="L376" s="12" t="s">
        <v>1061</v>
      </c>
      <c r="O376" s="12">
        <v>800</v>
      </c>
      <c r="P376" s="12">
        <v>1.75</v>
      </c>
      <c r="R376" s="25" t="s">
        <v>1406</v>
      </c>
    </row>
    <row r="377" ht="49.5" spans="1:18">
      <c r="A377" s="12" t="s">
        <v>1401</v>
      </c>
      <c r="B377" s="12" t="s">
        <v>25</v>
      </c>
      <c r="C377" s="14" t="s">
        <v>360</v>
      </c>
      <c r="D377" s="13" t="s">
        <v>24</v>
      </c>
      <c r="E377" s="12" t="s">
        <v>1448</v>
      </c>
      <c r="F377" s="12" t="s">
        <v>1449</v>
      </c>
      <c r="G377" s="12" t="s">
        <v>363</v>
      </c>
      <c r="H377" s="12" t="s">
        <v>1450</v>
      </c>
      <c r="I377" s="12" t="s">
        <v>1451</v>
      </c>
      <c r="J377" s="12" t="s">
        <v>25</v>
      </c>
      <c r="K377" s="13" t="s">
        <v>31</v>
      </c>
      <c r="L377" s="12" t="s">
        <v>1061</v>
      </c>
      <c r="O377" s="12">
        <v>800</v>
      </c>
      <c r="P377" s="12">
        <v>1.75</v>
      </c>
      <c r="R377" s="25" t="s">
        <v>1406</v>
      </c>
    </row>
    <row r="378" ht="49.5" spans="1:18">
      <c r="A378" s="12" t="s">
        <v>1401</v>
      </c>
      <c r="B378" s="12" t="s">
        <v>25</v>
      </c>
      <c r="C378" s="14" t="s">
        <v>360</v>
      </c>
      <c r="D378" s="13" t="s">
        <v>24</v>
      </c>
      <c r="E378" s="12" t="s">
        <v>1452</v>
      </c>
      <c r="F378" s="12" t="s">
        <v>1453</v>
      </c>
      <c r="G378" s="12" t="s">
        <v>363</v>
      </c>
      <c r="H378" s="12" t="s">
        <v>1454</v>
      </c>
      <c r="I378" s="12" t="s">
        <v>1455</v>
      </c>
      <c r="J378" s="12" t="s">
        <v>25</v>
      </c>
      <c r="K378" s="13" t="s">
        <v>31</v>
      </c>
      <c r="L378" s="12" t="s">
        <v>1218</v>
      </c>
      <c r="O378" s="12">
        <v>800</v>
      </c>
      <c r="P378" s="12">
        <v>1.75</v>
      </c>
      <c r="R378" s="25" t="s">
        <v>1406</v>
      </c>
    </row>
    <row r="379" ht="49.5" spans="1:18">
      <c r="A379" s="12" t="s">
        <v>1401</v>
      </c>
      <c r="B379" s="12" t="s">
        <v>25</v>
      </c>
      <c r="C379" s="14" t="s">
        <v>360</v>
      </c>
      <c r="D379" s="13" t="s">
        <v>24</v>
      </c>
      <c r="E379" s="12" t="s">
        <v>1456</v>
      </c>
      <c r="F379" s="12" t="s">
        <v>1457</v>
      </c>
      <c r="G379" s="12" t="s">
        <v>363</v>
      </c>
      <c r="H379" s="12" t="s">
        <v>1458</v>
      </c>
      <c r="I379" s="12" t="s">
        <v>1459</v>
      </c>
      <c r="J379" s="12" t="s">
        <v>1443</v>
      </c>
      <c r="K379" s="13" t="s">
        <v>31</v>
      </c>
      <c r="L379" s="12" t="s">
        <v>1061</v>
      </c>
      <c r="O379" s="12">
        <v>800</v>
      </c>
      <c r="P379" s="12">
        <v>1.75</v>
      </c>
      <c r="R379" s="25" t="s">
        <v>1406</v>
      </c>
    </row>
    <row r="380" ht="49.5" spans="1:18">
      <c r="A380" s="12" t="s">
        <v>1401</v>
      </c>
      <c r="B380" s="12" t="s">
        <v>25</v>
      </c>
      <c r="C380" s="14" t="s">
        <v>360</v>
      </c>
      <c r="D380" s="13" t="s">
        <v>24</v>
      </c>
      <c r="E380" s="12" t="s">
        <v>1460</v>
      </c>
      <c r="F380" s="12" t="s">
        <v>1461</v>
      </c>
      <c r="G380" s="12" t="s">
        <v>363</v>
      </c>
      <c r="H380" s="12" t="s">
        <v>1458</v>
      </c>
      <c r="I380" s="12" t="s">
        <v>1462</v>
      </c>
      <c r="J380" s="12" t="s">
        <v>25</v>
      </c>
      <c r="K380" s="13" t="s">
        <v>31</v>
      </c>
      <c r="L380" s="12" t="s">
        <v>1061</v>
      </c>
      <c r="O380" s="12">
        <v>800</v>
      </c>
      <c r="P380" s="12">
        <v>1.75</v>
      </c>
      <c r="R380" s="25" t="s">
        <v>1406</v>
      </c>
    </row>
    <row r="381" ht="49.5" spans="1:18">
      <c r="A381" s="12" t="s">
        <v>1401</v>
      </c>
      <c r="B381" s="12" t="s">
        <v>25</v>
      </c>
      <c r="C381" s="14" t="s">
        <v>360</v>
      </c>
      <c r="D381" s="13" t="s">
        <v>24</v>
      </c>
      <c r="E381" s="12" t="s">
        <v>1463</v>
      </c>
      <c r="F381" s="12" t="s">
        <v>1464</v>
      </c>
      <c r="G381" s="12" t="s">
        <v>363</v>
      </c>
      <c r="H381" s="12" t="s">
        <v>1458</v>
      </c>
      <c r="I381" s="12" t="s">
        <v>1465</v>
      </c>
      <c r="J381" s="12" t="s">
        <v>1443</v>
      </c>
      <c r="K381" s="13" t="s">
        <v>31</v>
      </c>
      <c r="L381" s="12" t="s">
        <v>1061</v>
      </c>
      <c r="O381" s="12">
        <v>800</v>
      </c>
      <c r="P381" s="12">
        <v>1.75</v>
      </c>
      <c r="R381" s="25" t="s">
        <v>1406</v>
      </c>
    </row>
    <row r="382" ht="49.5" spans="1:18">
      <c r="A382" s="12" t="s">
        <v>1401</v>
      </c>
      <c r="B382" s="12" t="s">
        <v>25</v>
      </c>
      <c r="C382" s="14" t="s">
        <v>360</v>
      </c>
      <c r="D382" s="13" t="s">
        <v>24</v>
      </c>
      <c r="E382" s="12" t="s">
        <v>1466</v>
      </c>
      <c r="F382" s="12" t="s">
        <v>1467</v>
      </c>
      <c r="G382" s="12" t="s">
        <v>363</v>
      </c>
      <c r="H382" s="12" t="s">
        <v>1458</v>
      </c>
      <c r="I382" s="12" t="s">
        <v>1468</v>
      </c>
      <c r="J382" s="12" t="s">
        <v>25</v>
      </c>
      <c r="K382" s="13" t="s">
        <v>31</v>
      </c>
      <c r="L382" s="12" t="s">
        <v>1061</v>
      </c>
      <c r="O382" s="12">
        <v>800</v>
      </c>
      <c r="P382" s="12">
        <v>1.75</v>
      </c>
      <c r="R382" s="25" t="s">
        <v>1406</v>
      </c>
    </row>
    <row r="383" ht="49.5" spans="1:18">
      <c r="A383" s="12" t="s">
        <v>1401</v>
      </c>
      <c r="B383" s="12" t="s">
        <v>25</v>
      </c>
      <c r="C383" s="14" t="s">
        <v>360</v>
      </c>
      <c r="D383" s="13" t="s">
        <v>24</v>
      </c>
      <c r="E383" s="12" t="s">
        <v>1469</v>
      </c>
      <c r="F383" s="12" t="s">
        <v>1470</v>
      </c>
      <c r="G383" s="12" t="s">
        <v>363</v>
      </c>
      <c r="H383" s="12" t="s">
        <v>1458</v>
      </c>
      <c r="I383" s="12" t="s">
        <v>1471</v>
      </c>
      <c r="J383" s="12" t="s">
        <v>1443</v>
      </c>
      <c r="K383" s="13" t="s">
        <v>31</v>
      </c>
      <c r="L383" s="12" t="s">
        <v>1061</v>
      </c>
      <c r="O383" s="12">
        <v>800</v>
      </c>
      <c r="P383" s="12">
        <v>1.75</v>
      </c>
      <c r="R383" s="25" t="s">
        <v>1406</v>
      </c>
    </row>
    <row r="384" ht="49.5" spans="1:18">
      <c r="A384" s="12" t="s">
        <v>1401</v>
      </c>
      <c r="B384" s="12" t="s">
        <v>25</v>
      </c>
      <c r="C384" s="14" t="s">
        <v>360</v>
      </c>
      <c r="D384" s="13" t="s">
        <v>24</v>
      </c>
      <c r="E384" s="12" t="s">
        <v>1472</v>
      </c>
      <c r="F384" s="12" t="s">
        <v>1473</v>
      </c>
      <c r="G384" s="12" t="s">
        <v>363</v>
      </c>
      <c r="H384" s="12" t="s">
        <v>1458</v>
      </c>
      <c r="I384" s="12" t="s">
        <v>1474</v>
      </c>
      <c r="J384" s="12" t="s">
        <v>1443</v>
      </c>
      <c r="K384" s="13" t="s">
        <v>31</v>
      </c>
      <c r="L384" s="12" t="s">
        <v>1218</v>
      </c>
      <c r="O384" s="12">
        <v>800</v>
      </c>
      <c r="P384" s="12">
        <v>1.75</v>
      </c>
      <c r="R384" s="25" t="s">
        <v>1406</v>
      </c>
    </row>
    <row r="385" ht="49.5" spans="1:18">
      <c r="A385" s="12" t="s">
        <v>1401</v>
      </c>
      <c r="B385" s="12" t="s">
        <v>25</v>
      </c>
      <c r="C385" s="14" t="s">
        <v>360</v>
      </c>
      <c r="D385" s="13" t="s">
        <v>24</v>
      </c>
      <c r="E385" s="12" t="s">
        <v>1475</v>
      </c>
      <c r="F385" s="12" t="s">
        <v>1476</v>
      </c>
      <c r="G385" s="12" t="s">
        <v>363</v>
      </c>
      <c r="H385" s="12" t="s">
        <v>1437</v>
      </c>
      <c r="I385" s="12" t="s">
        <v>1477</v>
      </c>
      <c r="J385" s="12" t="s">
        <v>1443</v>
      </c>
      <c r="K385" s="13" t="s">
        <v>31</v>
      </c>
      <c r="L385" s="12" t="s">
        <v>1218</v>
      </c>
      <c r="O385" s="12">
        <v>800</v>
      </c>
      <c r="P385" s="12">
        <v>1.75</v>
      </c>
      <c r="R385" s="25" t="s">
        <v>1406</v>
      </c>
    </row>
    <row r="386" ht="49.5" spans="1:18">
      <c r="A386" s="12" t="s">
        <v>1401</v>
      </c>
      <c r="B386" s="12" t="s">
        <v>25</v>
      </c>
      <c r="C386" s="14" t="s">
        <v>360</v>
      </c>
      <c r="D386" s="13" t="s">
        <v>24</v>
      </c>
      <c r="E386" s="12" t="s">
        <v>1478</v>
      </c>
      <c r="F386" s="12" t="s">
        <v>1479</v>
      </c>
      <c r="G386" s="12" t="s">
        <v>363</v>
      </c>
      <c r="H386" s="12" t="s">
        <v>1437</v>
      </c>
      <c r="I386" s="12" t="s">
        <v>1480</v>
      </c>
      <c r="J386" s="12" t="s">
        <v>1443</v>
      </c>
      <c r="K386" s="13" t="s">
        <v>31</v>
      </c>
      <c r="L386" s="12" t="s">
        <v>1218</v>
      </c>
      <c r="O386" s="12">
        <v>800</v>
      </c>
      <c r="P386" s="12">
        <v>1.75</v>
      </c>
      <c r="R386" s="25" t="s">
        <v>1406</v>
      </c>
    </row>
    <row r="387" ht="49.5" spans="1:18">
      <c r="A387" s="12" t="s">
        <v>1401</v>
      </c>
      <c r="B387" s="12" t="s">
        <v>25</v>
      </c>
      <c r="C387" s="14" t="s">
        <v>360</v>
      </c>
      <c r="D387" s="13" t="s">
        <v>24</v>
      </c>
      <c r="E387" s="12" t="s">
        <v>1481</v>
      </c>
      <c r="F387" s="12" t="s">
        <v>1482</v>
      </c>
      <c r="G387" s="12" t="s">
        <v>363</v>
      </c>
      <c r="H387" s="12" t="s">
        <v>1437</v>
      </c>
      <c r="I387" s="12" t="s">
        <v>1483</v>
      </c>
      <c r="J387" s="12" t="s">
        <v>1443</v>
      </c>
      <c r="K387" s="13" t="s">
        <v>31</v>
      </c>
      <c r="L387" s="12" t="s">
        <v>1218</v>
      </c>
      <c r="O387" s="12">
        <v>800</v>
      </c>
      <c r="P387" s="12">
        <v>1.75</v>
      </c>
      <c r="R387" s="25" t="s">
        <v>1406</v>
      </c>
    </row>
    <row r="388" ht="49.5" spans="1:18">
      <c r="A388" s="12" t="s">
        <v>1401</v>
      </c>
      <c r="B388" s="12" t="s">
        <v>25</v>
      </c>
      <c r="C388" s="14" t="s">
        <v>360</v>
      </c>
      <c r="D388" s="13" t="s">
        <v>24</v>
      </c>
      <c r="E388" s="12" t="s">
        <v>1484</v>
      </c>
      <c r="F388" s="12" t="s">
        <v>1485</v>
      </c>
      <c r="G388" s="12" t="s">
        <v>363</v>
      </c>
      <c r="H388" s="12" t="s">
        <v>1437</v>
      </c>
      <c r="I388" s="12" t="s">
        <v>1486</v>
      </c>
      <c r="J388" s="12" t="s">
        <v>25</v>
      </c>
      <c r="K388" s="13" t="s">
        <v>31</v>
      </c>
      <c r="L388" s="12" t="s">
        <v>32</v>
      </c>
      <c r="O388" s="12">
        <v>800</v>
      </c>
      <c r="P388" s="12">
        <v>1.75</v>
      </c>
      <c r="R388" s="25" t="s">
        <v>1406</v>
      </c>
    </row>
    <row r="389" ht="49.5" spans="1:18">
      <c r="A389" s="12" t="s">
        <v>1401</v>
      </c>
      <c r="B389" s="12" t="s">
        <v>25</v>
      </c>
      <c r="C389" s="14" t="s">
        <v>360</v>
      </c>
      <c r="D389" s="13" t="s">
        <v>24</v>
      </c>
      <c r="E389" s="12" t="s">
        <v>1487</v>
      </c>
      <c r="F389" s="12" t="s">
        <v>1488</v>
      </c>
      <c r="G389" s="12" t="s">
        <v>363</v>
      </c>
      <c r="H389" s="12" t="s">
        <v>1437</v>
      </c>
      <c r="I389" s="12" t="s">
        <v>1489</v>
      </c>
      <c r="J389" s="12" t="s">
        <v>1443</v>
      </c>
      <c r="K389" s="13" t="s">
        <v>31</v>
      </c>
      <c r="L389" s="12" t="s">
        <v>32</v>
      </c>
      <c r="O389" s="12">
        <v>800</v>
      </c>
      <c r="P389" s="12">
        <v>1.75</v>
      </c>
      <c r="R389" s="25" t="s">
        <v>1406</v>
      </c>
    </row>
    <row r="390" ht="49.5" spans="1:18">
      <c r="A390" s="12" t="s">
        <v>1401</v>
      </c>
      <c r="B390" s="12" t="s">
        <v>25</v>
      </c>
      <c r="C390" s="14" t="s">
        <v>360</v>
      </c>
      <c r="D390" s="13" t="s">
        <v>24</v>
      </c>
      <c r="E390" s="12" t="s">
        <v>1490</v>
      </c>
      <c r="F390" s="12" t="s">
        <v>1491</v>
      </c>
      <c r="G390" s="12" t="s">
        <v>363</v>
      </c>
      <c r="H390" s="12" t="s">
        <v>1492</v>
      </c>
      <c r="I390" s="12" t="s">
        <v>1493</v>
      </c>
      <c r="J390" s="12" t="s">
        <v>1443</v>
      </c>
      <c r="K390" s="13" t="s">
        <v>31</v>
      </c>
      <c r="L390" s="12" t="s">
        <v>1218</v>
      </c>
      <c r="O390" s="12">
        <v>800</v>
      </c>
      <c r="P390" s="12">
        <v>1.75</v>
      </c>
      <c r="R390" s="25" t="s">
        <v>1406</v>
      </c>
    </row>
    <row r="391" ht="49.5" spans="1:18">
      <c r="A391" s="12" t="s">
        <v>1401</v>
      </c>
      <c r="B391" s="12" t="s">
        <v>25</v>
      </c>
      <c r="C391" s="14" t="s">
        <v>360</v>
      </c>
      <c r="D391" s="13" t="s">
        <v>24</v>
      </c>
      <c r="E391" s="12" t="s">
        <v>1494</v>
      </c>
      <c r="F391" s="12" t="s">
        <v>1495</v>
      </c>
      <c r="G391" s="12" t="s">
        <v>363</v>
      </c>
      <c r="H391" s="12" t="s">
        <v>1492</v>
      </c>
      <c r="I391" s="12" t="s">
        <v>1496</v>
      </c>
      <c r="J391" s="12" t="s">
        <v>1443</v>
      </c>
      <c r="K391" s="13" t="s">
        <v>31</v>
      </c>
      <c r="L391" s="12" t="s">
        <v>32</v>
      </c>
      <c r="O391" s="12">
        <v>800</v>
      </c>
      <c r="P391" s="12">
        <v>1.75</v>
      </c>
      <c r="R391" s="25" t="s">
        <v>1406</v>
      </c>
    </row>
    <row r="392" ht="49.5" spans="1:18">
      <c r="A392" s="12" t="s">
        <v>1401</v>
      </c>
      <c r="B392" s="12" t="s">
        <v>25</v>
      </c>
      <c r="C392" s="14" t="s">
        <v>360</v>
      </c>
      <c r="D392" s="13" t="s">
        <v>24</v>
      </c>
      <c r="E392" s="12" t="s">
        <v>1497</v>
      </c>
      <c r="F392" s="12" t="s">
        <v>1498</v>
      </c>
      <c r="G392" s="12" t="s">
        <v>363</v>
      </c>
      <c r="H392" s="12" t="s">
        <v>1492</v>
      </c>
      <c r="I392" s="12" t="s">
        <v>1499</v>
      </c>
      <c r="J392" s="12" t="s">
        <v>1443</v>
      </c>
      <c r="K392" s="13" t="s">
        <v>31</v>
      </c>
      <c r="L392" s="12" t="s">
        <v>32</v>
      </c>
      <c r="O392" s="12">
        <v>800</v>
      </c>
      <c r="P392" s="12">
        <v>1.75</v>
      </c>
      <c r="R392" s="25" t="s">
        <v>1406</v>
      </c>
    </row>
    <row r="393" ht="49.5" spans="1:18">
      <c r="A393" s="12" t="s">
        <v>1401</v>
      </c>
      <c r="B393" s="12" t="s">
        <v>25</v>
      </c>
      <c r="C393" s="14" t="s">
        <v>360</v>
      </c>
      <c r="D393" s="13" t="s">
        <v>24</v>
      </c>
      <c r="E393" s="12" t="s">
        <v>1500</v>
      </c>
      <c r="F393" s="12" t="s">
        <v>1501</v>
      </c>
      <c r="G393" s="12" t="s">
        <v>363</v>
      </c>
      <c r="H393" s="12" t="s">
        <v>1492</v>
      </c>
      <c r="I393" s="12" t="s">
        <v>1502</v>
      </c>
      <c r="J393" s="12" t="s">
        <v>1443</v>
      </c>
      <c r="K393" s="13" t="s">
        <v>31</v>
      </c>
      <c r="L393" s="12" t="s">
        <v>32</v>
      </c>
      <c r="O393" s="12">
        <v>800</v>
      </c>
      <c r="P393" s="12">
        <v>1.75</v>
      </c>
      <c r="R393" s="25" t="s">
        <v>1406</v>
      </c>
    </row>
    <row r="394" ht="49.5" spans="1:18">
      <c r="A394" s="12" t="s">
        <v>1401</v>
      </c>
      <c r="B394" s="12" t="s">
        <v>25</v>
      </c>
      <c r="C394" s="14" t="s">
        <v>360</v>
      </c>
      <c r="D394" s="13" t="s">
        <v>24</v>
      </c>
      <c r="E394" s="12" t="s">
        <v>1503</v>
      </c>
      <c r="F394" s="12" t="s">
        <v>1504</v>
      </c>
      <c r="G394" s="12" t="s">
        <v>363</v>
      </c>
      <c r="H394" s="12" t="s">
        <v>1492</v>
      </c>
      <c r="I394" s="12" t="s">
        <v>1505</v>
      </c>
      <c r="J394" s="12" t="s">
        <v>1443</v>
      </c>
      <c r="K394" s="13" t="s">
        <v>31</v>
      </c>
      <c r="L394" s="12" t="s">
        <v>32</v>
      </c>
      <c r="O394" s="12">
        <v>800</v>
      </c>
      <c r="P394" s="12">
        <v>1.75</v>
      </c>
      <c r="R394" s="25" t="s">
        <v>1406</v>
      </c>
    </row>
    <row r="395" ht="49.5" spans="1:18">
      <c r="A395" s="12" t="s">
        <v>1401</v>
      </c>
      <c r="B395" s="12" t="s">
        <v>25</v>
      </c>
      <c r="C395" s="14" t="s">
        <v>360</v>
      </c>
      <c r="D395" s="13" t="s">
        <v>24</v>
      </c>
      <c r="E395" s="12" t="s">
        <v>1506</v>
      </c>
      <c r="F395" s="12" t="s">
        <v>1507</v>
      </c>
      <c r="G395" s="12" t="s">
        <v>363</v>
      </c>
      <c r="H395" s="12" t="s">
        <v>1492</v>
      </c>
      <c r="I395" s="12" t="s">
        <v>1508</v>
      </c>
      <c r="J395" s="12" t="s">
        <v>1443</v>
      </c>
      <c r="K395" s="13" t="s">
        <v>31</v>
      </c>
      <c r="L395" s="12" t="s">
        <v>1218</v>
      </c>
      <c r="O395" s="12">
        <v>800</v>
      </c>
      <c r="P395" s="12">
        <v>1.75</v>
      </c>
      <c r="R395" s="25" t="s">
        <v>1406</v>
      </c>
    </row>
    <row r="396" ht="49.5" spans="1:18">
      <c r="A396" s="12" t="s">
        <v>1401</v>
      </c>
      <c r="B396" s="12" t="s">
        <v>25</v>
      </c>
      <c r="C396" s="14" t="s">
        <v>360</v>
      </c>
      <c r="D396" s="13" t="s">
        <v>24</v>
      </c>
      <c r="E396" s="12" t="s">
        <v>1509</v>
      </c>
      <c r="F396" s="12" t="s">
        <v>1510</v>
      </c>
      <c r="G396" s="12" t="s">
        <v>363</v>
      </c>
      <c r="H396" s="12" t="s">
        <v>1492</v>
      </c>
      <c r="I396" s="12" t="s">
        <v>1511</v>
      </c>
      <c r="J396" s="12" t="s">
        <v>1443</v>
      </c>
      <c r="K396" s="13" t="s">
        <v>31</v>
      </c>
      <c r="L396" s="12" t="s">
        <v>1218</v>
      </c>
      <c r="O396" s="12">
        <v>800</v>
      </c>
      <c r="P396" s="12">
        <v>1.75</v>
      </c>
      <c r="R396" s="25" t="s">
        <v>1406</v>
      </c>
    </row>
    <row r="397" ht="49.5" spans="1:18">
      <c r="A397" s="12" t="s">
        <v>1401</v>
      </c>
      <c r="B397" s="12" t="s">
        <v>25</v>
      </c>
      <c r="C397" s="14" t="s">
        <v>360</v>
      </c>
      <c r="D397" s="13" t="s">
        <v>24</v>
      </c>
      <c r="E397" s="12" t="s">
        <v>1512</v>
      </c>
      <c r="F397" s="12" t="s">
        <v>1513</v>
      </c>
      <c r="G397" s="12" t="s">
        <v>363</v>
      </c>
      <c r="H397" s="12" t="s">
        <v>1492</v>
      </c>
      <c r="I397" s="12" t="s">
        <v>1514</v>
      </c>
      <c r="J397" s="12" t="s">
        <v>1443</v>
      </c>
      <c r="K397" s="13" t="s">
        <v>31</v>
      </c>
      <c r="L397" s="12" t="s">
        <v>1061</v>
      </c>
      <c r="O397" s="12">
        <v>800</v>
      </c>
      <c r="P397" s="12">
        <v>1.75</v>
      </c>
      <c r="R397" s="25" t="s">
        <v>1406</v>
      </c>
    </row>
    <row r="398" ht="49.5" spans="1:18">
      <c r="A398" s="12" t="s">
        <v>1401</v>
      </c>
      <c r="B398" s="12" t="s">
        <v>25</v>
      </c>
      <c r="C398" s="14" t="s">
        <v>360</v>
      </c>
      <c r="D398" s="13" t="s">
        <v>24</v>
      </c>
      <c r="E398" s="12" t="s">
        <v>1515</v>
      </c>
      <c r="F398" s="12" t="s">
        <v>1516</v>
      </c>
      <c r="G398" s="12" t="s">
        <v>363</v>
      </c>
      <c r="H398" s="12" t="s">
        <v>1437</v>
      </c>
      <c r="I398" s="12" t="s">
        <v>1517</v>
      </c>
      <c r="J398" s="12" t="s">
        <v>25</v>
      </c>
      <c r="K398" s="13" t="s">
        <v>31</v>
      </c>
      <c r="L398" s="12" t="s">
        <v>1218</v>
      </c>
      <c r="O398" s="12">
        <v>800</v>
      </c>
      <c r="P398" s="12">
        <v>1.75</v>
      </c>
      <c r="R398" s="25" t="s">
        <v>1406</v>
      </c>
    </row>
    <row r="399" ht="49.5" spans="1:18">
      <c r="A399" s="12" t="s">
        <v>1401</v>
      </c>
      <c r="B399" s="12" t="s">
        <v>25</v>
      </c>
      <c r="C399" s="14" t="s">
        <v>360</v>
      </c>
      <c r="D399" s="13" t="s">
        <v>24</v>
      </c>
      <c r="E399" s="12" t="s">
        <v>1518</v>
      </c>
      <c r="F399" s="12" t="s">
        <v>1519</v>
      </c>
      <c r="G399" s="12" t="s">
        <v>363</v>
      </c>
      <c r="H399" s="12" t="s">
        <v>1437</v>
      </c>
      <c r="I399" s="12" t="s">
        <v>1520</v>
      </c>
      <c r="J399" s="12" t="s">
        <v>1443</v>
      </c>
      <c r="K399" s="13" t="s">
        <v>31</v>
      </c>
      <c r="L399" s="12" t="s">
        <v>1218</v>
      </c>
      <c r="O399" s="12">
        <v>800</v>
      </c>
      <c r="P399" s="12">
        <v>1.75</v>
      </c>
      <c r="R399" s="25" t="s">
        <v>1406</v>
      </c>
    </row>
    <row r="400" ht="49.5" spans="1:18">
      <c r="A400" s="12" t="s">
        <v>1401</v>
      </c>
      <c r="B400" s="12" t="s">
        <v>25</v>
      </c>
      <c r="C400" s="14" t="s">
        <v>360</v>
      </c>
      <c r="D400" s="13" t="s">
        <v>24</v>
      </c>
      <c r="E400" s="12" t="s">
        <v>1521</v>
      </c>
      <c r="F400" s="12" t="s">
        <v>1516</v>
      </c>
      <c r="G400" s="12" t="s">
        <v>363</v>
      </c>
      <c r="H400" s="12" t="s">
        <v>1437</v>
      </c>
      <c r="I400" s="12" t="s">
        <v>1522</v>
      </c>
      <c r="J400" s="12" t="s">
        <v>1443</v>
      </c>
      <c r="K400" s="13" t="s">
        <v>31</v>
      </c>
      <c r="L400" s="12" t="s">
        <v>1218</v>
      </c>
      <c r="O400" s="12">
        <v>800</v>
      </c>
      <c r="P400" s="12">
        <v>1.75</v>
      </c>
      <c r="R400" s="25" t="s">
        <v>1406</v>
      </c>
    </row>
    <row r="401" ht="49.5" spans="1:18">
      <c r="A401" s="12" t="s">
        <v>1401</v>
      </c>
      <c r="B401" s="12" t="s">
        <v>25</v>
      </c>
      <c r="C401" s="14" t="s">
        <v>360</v>
      </c>
      <c r="D401" s="13" t="s">
        <v>24</v>
      </c>
      <c r="E401" s="12" t="s">
        <v>1523</v>
      </c>
      <c r="F401" s="12" t="s">
        <v>1524</v>
      </c>
      <c r="G401" s="12" t="s">
        <v>363</v>
      </c>
      <c r="H401" s="12" t="s">
        <v>1492</v>
      </c>
      <c r="I401" s="12" t="s">
        <v>1525</v>
      </c>
      <c r="J401" s="12" t="s">
        <v>25</v>
      </c>
      <c r="K401" s="13" t="s">
        <v>31</v>
      </c>
      <c r="L401" s="12" t="s">
        <v>1061</v>
      </c>
      <c r="O401" s="12">
        <v>800</v>
      </c>
      <c r="P401" s="12">
        <v>1.75</v>
      </c>
      <c r="R401" s="25" t="s">
        <v>1406</v>
      </c>
    </row>
    <row r="402" ht="49.5" spans="1:18">
      <c r="A402" s="12" t="s">
        <v>1401</v>
      </c>
      <c r="B402" s="12" t="s">
        <v>25</v>
      </c>
      <c r="C402" s="14" t="s">
        <v>360</v>
      </c>
      <c r="D402" s="13" t="s">
        <v>24</v>
      </c>
      <c r="E402" s="12" t="s">
        <v>1526</v>
      </c>
      <c r="F402" s="12" t="s">
        <v>1527</v>
      </c>
      <c r="G402" s="12" t="s">
        <v>363</v>
      </c>
      <c r="H402" s="12" t="s">
        <v>1437</v>
      </c>
      <c r="I402" s="12" t="s">
        <v>1528</v>
      </c>
      <c r="J402" s="12" t="s">
        <v>1443</v>
      </c>
      <c r="K402" s="13" t="s">
        <v>31</v>
      </c>
      <c r="L402" s="12" t="s">
        <v>1218</v>
      </c>
      <c r="O402" s="12">
        <v>800</v>
      </c>
      <c r="P402" s="12">
        <v>1.75</v>
      </c>
      <c r="R402" s="25" t="s">
        <v>1406</v>
      </c>
    </row>
    <row r="403" ht="49.5" spans="1:18">
      <c r="A403" s="12" t="s">
        <v>1401</v>
      </c>
      <c r="B403" s="12" t="s">
        <v>25</v>
      </c>
      <c r="C403" s="14" t="s">
        <v>360</v>
      </c>
      <c r="D403" s="13" t="s">
        <v>24</v>
      </c>
      <c r="E403" s="12" t="s">
        <v>1529</v>
      </c>
      <c r="F403" s="12" t="s">
        <v>1530</v>
      </c>
      <c r="G403" s="12" t="s">
        <v>363</v>
      </c>
      <c r="H403" s="12" t="s">
        <v>1437</v>
      </c>
      <c r="I403" s="12" t="s">
        <v>1531</v>
      </c>
      <c r="J403" s="12" t="s">
        <v>1443</v>
      </c>
      <c r="K403" s="13" t="s">
        <v>31</v>
      </c>
      <c r="L403" s="12" t="s">
        <v>32</v>
      </c>
      <c r="O403" s="12">
        <v>800</v>
      </c>
      <c r="P403" s="12">
        <v>1.75</v>
      </c>
      <c r="R403" s="25" t="s">
        <v>1406</v>
      </c>
    </row>
    <row r="404" ht="49.5" spans="1:18">
      <c r="A404" s="12" t="s">
        <v>1401</v>
      </c>
      <c r="B404" s="12" t="s">
        <v>25</v>
      </c>
      <c r="C404" s="14" t="s">
        <v>360</v>
      </c>
      <c r="D404" s="13" t="s">
        <v>24</v>
      </c>
      <c r="E404" s="12" t="s">
        <v>1532</v>
      </c>
      <c r="F404" s="12" t="s">
        <v>1533</v>
      </c>
      <c r="G404" s="12" t="s">
        <v>363</v>
      </c>
      <c r="H404" s="12" t="s">
        <v>1458</v>
      </c>
      <c r="I404" s="12" t="s">
        <v>1534</v>
      </c>
      <c r="J404" s="12" t="s">
        <v>1443</v>
      </c>
      <c r="K404" s="13" t="s">
        <v>31</v>
      </c>
      <c r="L404" s="12" t="s">
        <v>1061</v>
      </c>
      <c r="O404" s="12">
        <v>800</v>
      </c>
      <c r="P404" s="12">
        <v>1.75</v>
      </c>
      <c r="R404" s="25" t="s">
        <v>1406</v>
      </c>
    </row>
    <row r="405" ht="49.5" spans="1:18">
      <c r="A405" s="12" t="s">
        <v>1401</v>
      </c>
      <c r="B405" s="12" t="s">
        <v>25</v>
      </c>
      <c r="C405" s="14" t="s">
        <v>360</v>
      </c>
      <c r="D405" s="13" t="s">
        <v>24</v>
      </c>
      <c r="E405" s="12" t="s">
        <v>1535</v>
      </c>
      <c r="F405" s="12" t="s">
        <v>1536</v>
      </c>
      <c r="G405" s="12" t="s">
        <v>363</v>
      </c>
      <c r="H405" s="12" t="s">
        <v>1458</v>
      </c>
      <c r="I405" s="12" t="s">
        <v>1537</v>
      </c>
      <c r="J405" s="12" t="s">
        <v>25</v>
      </c>
      <c r="K405" s="13" t="s">
        <v>31</v>
      </c>
      <c r="L405" s="12" t="s">
        <v>32</v>
      </c>
      <c r="O405" s="12">
        <v>800</v>
      </c>
      <c r="P405" s="12">
        <v>1.75</v>
      </c>
      <c r="R405" s="25" t="s">
        <v>1406</v>
      </c>
    </row>
    <row r="406" ht="49.5" spans="1:18">
      <c r="A406" s="12" t="s">
        <v>1401</v>
      </c>
      <c r="B406" s="12" t="s">
        <v>25</v>
      </c>
      <c r="C406" s="14" t="s">
        <v>360</v>
      </c>
      <c r="D406" s="13" t="s">
        <v>24</v>
      </c>
      <c r="E406" s="12" t="s">
        <v>1538</v>
      </c>
      <c r="F406" s="12" t="s">
        <v>1539</v>
      </c>
      <c r="G406" s="12" t="s">
        <v>363</v>
      </c>
      <c r="H406" s="12" t="s">
        <v>1458</v>
      </c>
      <c r="I406" s="12" t="s">
        <v>1540</v>
      </c>
      <c r="J406" s="12" t="s">
        <v>1443</v>
      </c>
      <c r="K406" s="13" t="s">
        <v>31</v>
      </c>
      <c r="L406" s="12" t="s">
        <v>1218</v>
      </c>
      <c r="O406" s="12">
        <v>800</v>
      </c>
      <c r="P406" s="12">
        <v>1.75</v>
      </c>
      <c r="R406" s="25" t="s">
        <v>1406</v>
      </c>
    </row>
    <row r="407" ht="49.5" spans="1:18">
      <c r="A407" s="12" t="s">
        <v>1401</v>
      </c>
      <c r="B407" s="12" t="s">
        <v>25</v>
      </c>
      <c r="C407" s="14" t="s">
        <v>360</v>
      </c>
      <c r="D407" s="13" t="s">
        <v>24</v>
      </c>
      <c r="E407" s="12" t="s">
        <v>1541</v>
      </c>
      <c r="F407" s="12" t="s">
        <v>1542</v>
      </c>
      <c r="G407" s="12" t="s">
        <v>363</v>
      </c>
      <c r="H407" s="12" t="s">
        <v>1458</v>
      </c>
      <c r="I407" s="12" t="s">
        <v>1543</v>
      </c>
      <c r="J407" s="12" t="s">
        <v>1443</v>
      </c>
      <c r="K407" s="13" t="s">
        <v>31</v>
      </c>
      <c r="L407" s="12" t="s">
        <v>1218</v>
      </c>
      <c r="O407" s="12">
        <v>800</v>
      </c>
      <c r="P407" s="12">
        <v>1.75</v>
      </c>
      <c r="R407" s="25" t="s">
        <v>1406</v>
      </c>
    </row>
    <row r="408" ht="66" spans="1:18">
      <c r="A408" s="12" t="s">
        <v>1544</v>
      </c>
      <c r="B408" s="12" t="s">
        <v>25</v>
      </c>
      <c r="C408" s="14" t="s">
        <v>360</v>
      </c>
      <c r="D408" s="13" t="s">
        <v>24</v>
      </c>
      <c r="E408" s="12" t="s">
        <v>1545</v>
      </c>
      <c r="F408" s="12" t="s">
        <v>1546</v>
      </c>
      <c r="G408" s="12" t="s">
        <v>363</v>
      </c>
      <c r="H408" s="12" t="s">
        <v>1458</v>
      </c>
      <c r="I408" s="12" t="s">
        <v>1547</v>
      </c>
      <c r="J408" s="12" t="s">
        <v>1443</v>
      </c>
      <c r="K408" s="13" t="s">
        <v>31</v>
      </c>
      <c r="L408" s="12" t="s">
        <v>526</v>
      </c>
      <c r="O408" s="12">
        <v>400</v>
      </c>
      <c r="P408" s="12">
        <v>1</v>
      </c>
      <c r="R408" s="25" t="s">
        <v>1548</v>
      </c>
    </row>
    <row r="409" ht="66" spans="1:18">
      <c r="A409" s="12" t="s">
        <v>1544</v>
      </c>
      <c r="B409" s="12" t="s">
        <v>25</v>
      </c>
      <c r="C409" s="14" t="s">
        <v>360</v>
      </c>
      <c r="D409" s="13" t="s">
        <v>24</v>
      </c>
      <c r="E409" s="12" t="s">
        <v>1549</v>
      </c>
      <c r="F409" s="12" t="s">
        <v>1550</v>
      </c>
      <c r="G409" s="12" t="s">
        <v>363</v>
      </c>
      <c r="H409" s="12" t="s">
        <v>1458</v>
      </c>
      <c r="I409" s="12" t="s">
        <v>1551</v>
      </c>
      <c r="J409" s="12" t="s">
        <v>25</v>
      </c>
      <c r="K409" s="13" t="s">
        <v>31</v>
      </c>
      <c r="L409" s="12" t="s">
        <v>526</v>
      </c>
      <c r="O409" s="12">
        <v>400</v>
      </c>
      <c r="P409" s="12">
        <v>1</v>
      </c>
      <c r="R409" s="25" t="s">
        <v>1548</v>
      </c>
    </row>
    <row r="410" ht="66" spans="1:18">
      <c r="A410" s="12" t="s">
        <v>1544</v>
      </c>
      <c r="B410" s="12" t="s">
        <v>25</v>
      </c>
      <c r="C410" s="14" t="s">
        <v>360</v>
      </c>
      <c r="D410" s="13" t="s">
        <v>24</v>
      </c>
      <c r="E410" s="12" t="s">
        <v>1552</v>
      </c>
      <c r="F410" s="12" t="s">
        <v>1553</v>
      </c>
      <c r="G410" s="12" t="s">
        <v>363</v>
      </c>
      <c r="H410" s="12" t="s">
        <v>1458</v>
      </c>
      <c r="I410" s="12" t="s">
        <v>1554</v>
      </c>
      <c r="J410" s="12" t="s">
        <v>1443</v>
      </c>
      <c r="K410" s="13" t="s">
        <v>31</v>
      </c>
      <c r="L410" s="12" t="s">
        <v>140</v>
      </c>
      <c r="O410" s="12">
        <v>400</v>
      </c>
      <c r="P410" s="12">
        <v>1</v>
      </c>
      <c r="R410" s="25" t="s">
        <v>1548</v>
      </c>
    </row>
    <row r="411" ht="66" spans="1:18">
      <c r="A411" s="12" t="s">
        <v>1544</v>
      </c>
      <c r="B411" s="12" t="s">
        <v>25</v>
      </c>
      <c r="C411" s="14" t="s">
        <v>360</v>
      </c>
      <c r="D411" s="13" t="s">
        <v>24</v>
      </c>
      <c r="E411" s="12" t="s">
        <v>1555</v>
      </c>
      <c r="F411" s="12" t="s">
        <v>1556</v>
      </c>
      <c r="G411" s="12" t="s">
        <v>363</v>
      </c>
      <c r="H411" s="12" t="s">
        <v>1458</v>
      </c>
      <c r="I411" s="12" t="s">
        <v>1557</v>
      </c>
      <c r="J411" s="12" t="s">
        <v>1443</v>
      </c>
      <c r="K411" s="13" t="s">
        <v>31</v>
      </c>
      <c r="L411" s="12" t="s">
        <v>140</v>
      </c>
      <c r="O411" s="12">
        <v>400</v>
      </c>
      <c r="P411" s="12">
        <v>1</v>
      </c>
      <c r="R411" s="25" t="s">
        <v>1548</v>
      </c>
    </row>
    <row r="412" ht="66" spans="1:18">
      <c r="A412" s="12" t="s">
        <v>1544</v>
      </c>
      <c r="B412" s="12" t="s">
        <v>25</v>
      </c>
      <c r="C412" s="14" t="s">
        <v>360</v>
      </c>
      <c r="D412" s="13" t="s">
        <v>24</v>
      </c>
      <c r="E412" s="12" t="s">
        <v>1558</v>
      </c>
      <c r="F412" s="12" t="s">
        <v>1559</v>
      </c>
      <c r="G412" s="12" t="s">
        <v>363</v>
      </c>
      <c r="H412" s="12" t="s">
        <v>1560</v>
      </c>
      <c r="I412" s="12" t="s">
        <v>1561</v>
      </c>
      <c r="J412" s="12" t="s">
        <v>1443</v>
      </c>
      <c r="K412" s="13" t="s">
        <v>31</v>
      </c>
      <c r="L412" s="12" t="s">
        <v>140</v>
      </c>
      <c r="O412" s="12">
        <v>400</v>
      </c>
      <c r="P412" s="12">
        <v>1</v>
      </c>
      <c r="R412" s="25" t="s">
        <v>1548</v>
      </c>
    </row>
    <row r="413" ht="66" spans="1:18">
      <c r="A413" s="12" t="s">
        <v>1544</v>
      </c>
      <c r="B413" s="12" t="s">
        <v>25</v>
      </c>
      <c r="C413" s="14" t="s">
        <v>360</v>
      </c>
      <c r="D413" s="13" t="s">
        <v>24</v>
      </c>
      <c r="E413" s="12" t="s">
        <v>1562</v>
      </c>
      <c r="F413" s="12" t="s">
        <v>1563</v>
      </c>
      <c r="G413" s="12" t="s">
        <v>363</v>
      </c>
      <c r="H413" s="12" t="s">
        <v>1560</v>
      </c>
      <c r="I413" s="12" t="s">
        <v>1564</v>
      </c>
      <c r="J413" s="12" t="s">
        <v>25</v>
      </c>
      <c r="K413" s="13" t="s">
        <v>31</v>
      </c>
      <c r="L413" s="12" t="s">
        <v>204</v>
      </c>
      <c r="O413" s="12">
        <v>400</v>
      </c>
      <c r="P413" s="12">
        <v>1</v>
      </c>
      <c r="R413" s="25" t="s">
        <v>1548</v>
      </c>
    </row>
    <row r="414" ht="33" spans="1:18">
      <c r="A414" s="27" t="s">
        <v>1565</v>
      </c>
      <c r="B414" s="12" t="s">
        <v>25</v>
      </c>
      <c r="C414" s="14" t="s">
        <v>360</v>
      </c>
      <c r="D414" s="13" t="s">
        <v>24</v>
      </c>
      <c r="E414" s="12" t="s">
        <v>1566</v>
      </c>
      <c r="F414" s="12" t="s">
        <v>1567</v>
      </c>
      <c r="G414" s="12" t="s">
        <v>363</v>
      </c>
      <c r="H414" s="12" t="s">
        <v>1441</v>
      </c>
      <c r="I414" s="12" t="s">
        <v>1568</v>
      </c>
      <c r="J414" s="12" t="s">
        <v>1443</v>
      </c>
      <c r="K414" s="13" t="s">
        <v>31</v>
      </c>
      <c r="L414" s="12" t="s">
        <v>25</v>
      </c>
      <c r="O414" s="12" t="s">
        <v>25</v>
      </c>
      <c r="P414" s="12" t="s">
        <v>25</v>
      </c>
      <c r="R414" s="25" t="s">
        <v>1569</v>
      </c>
    </row>
    <row r="415" ht="33" spans="1:18">
      <c r="A415" s="12" t="s">
        <v>1570</v>
      </c>
      <c r="B415" s="12" t="s">
        <v>25</v>
      </c>
      <c r="C415" s="14" t="s">
        <v>360</v>
      </c>
      <c r="D415" s="13" t="s">
        <v>24</v>
      </c>
      <c r="E415" s="12" t="s">
        <v>1571</v>
      </c>
      <c r="F415" s="12" t="s">
        <v>1572</v>
      </c>
      <c r="G415" s="12" t="s">
        <v>363</v>
      </c>
      <c r="H415" s="12" t="s">
        <v>1441</v>
      </c>
      <c r="I415" s="12" t="s">
        <v>1573</v>
      </c>
      <c r="J415" s="12" t="s">
        <v>1443</v>
      </c>
      <c r="K415" s="13" t="s">
        <v>31</v>
      </c>
      <c r="L415" s="12" t="s">
        <v>25</v>
      </c>
      <c r="O415" s="12" t="s">
        <v>25</v>
      </c>
      <c r="P415" s="12" t="s">
        <v>25</v>
      </c>
      <c r="R415" s="25" t="s">
        <v>1574</v>
      </c>
    </row>
    <row r="416" ht="33" spans="1:18">
      <c r="A416" s="12" t="s">
        <v>1575</v>
      </c>
      <c r="B416" s="12" t="s">
        <v>25</v>
      </c>
      <c r="C416" s="14" t="s">
        <v>360</v>
      </c>
      <c r="D416" s="13" t="s">
        <v>24</v>
      </c>
      <c r="E416" s="12" t="s">
        <v>1576</v>
      </c>
      <c r="F416" s="12" t="s">
        <v>1577</v>
      </c>
      <c r="G416" s="12" t="s">
        <v>363</v>
      </c>
      <c r="H416" s="12" t="s">
        <v>1441</v>
      </c>
      <c r="I416" s="12" t="s">
        <v>1578</v>
      </c>
      <c r="J416" s="12" t="s">
        <v>1443</v>
      </c>
      <c r="K416" s="13" t="s">
        <v>31</v>
      </c>
      <c r="L416" s="12" t="s">
        <v>25</v>
      </c>
      <c r="O416" s="12" t="s">
        <v>25</v>
      </c>
      <c r="P416" s="12" t="s">
        <v>25</v>
      </c>
      <c r="R416" s="25" t="s">
        <v>1579</v>
      </c>
    </row>
    <row r="417" ht="33" spans="1:18">
      <c r="A417" s="12" t="s">
        <v>1580</v>
      </c>
      <c r="B417" s="12" t="s">
        <v>25</v>
      </c>
      <c r="C417" s="14" t="s">
        <v>360</v>
      </c>
      <c r="D417" s="13" t="s">
        <v>24</v>
      </c>
      <c r="E417" s="12" t="s">
        <v>1581</v>
      </c>
      <c r="F417" s="12" t="s">
        <v>1582</v>
      </c>
      <c r="G417" s="12" t="s">
        <v>363</v>
      </c>
      <c r="H417" s="12" t="s">
        <v>1492</v>
      </c>
      <c r="I417" s="12" t="s">
        <v>1583</v>
      </c>
      <c r="J417" s="12" t="s">
        <v>1443</v>
      </c>
      <c r="K417" s="13" t="s">
        <v>31</v>
      </c>
      <c r="L417" s="12" t="s">
        <v>25</v>
      </c>
      <c r="O417" s="12" t="s">
        <v>25</v>
      </c>
      <c r="P417" s="12" t="s">
        <v>25</v>
      </c>
      <c r="R417" s="25" t="s">
        <v>1584</v>
      </c>
    </row>
    <row r="418" ht="33" spans="1:18">
      <c r="A418" s="12" t="s">
        <v>1585</v>
      </c>
      <c r="B418" s="12" t="s">
        <v>25</v>
      </c>
      <c r="C418" s="14" t="s">
        <v>360</v>
      </c>
      <c r="D418" s="13" t="s">
        <v>24</v>
      </c>
      <c r="E418" s="12" t="s">
        <v>1586</v>
      </c>
      <c r="F418" s="12" t="s">
        <v>1587</v>
      </c>
      <c r="G418" s="12" t="s">
        <v>363</v>
      </c>
      <c r="H418" s="12" t="s">
        <v>1492</v>
      </c>
      <c r="I418" s="12" t="s">
        <v>1588</v>
      </c>
      <c r="J418" s="12" t="s">
        <v>1443</v>
      </c>
      <c r="K418" s="13" t="s">
        <v>31</v>
      </c>
      <c r="L418" s="12" t="s">
        <v>25</v>
      </c>
      <c r="O418" s="12" t="s">
        <v>25</v>
      </c>
      <c r="P418" s="12" t="s">
        <v>25</v>
      </c>
      <c r="R418" s="25" t="s">
        <v>1589</v>
      </c>
    </row>
    <row r="419" ht="33" spans="1:18">
      <c r="A419" s="12" t="s">
        <v>1590</v>
      </c>
      <c r="B419" s="12" t="s">
        <v>25</v>
      </c>
      <c r="C419" s="14" t="s">
        <v>967</v>
      </c>
      <c r="D419" s="13" t="s">
        <v>24</v>
      </c>
      <c r="E419" s="12" t="s">
        <v>1591</v>
      </c>
      <c r="F419" s="12" t="s">
        <v>1592</v>
      </c>
      <c r="G419" s="12" t="s">
        <v>970</v>
      </c>
      <c r="H419" s="12"/>
      <c r="I419" s="12" t="s">
        <v>1593</v>
      </c>
      <c r="J419" s="12" t="s">
        <v>997</v>
      </c>
      <c r="K419" s="13" t="s">
        <v>31</v>
      </c>
      <c r="L419" s="12" t="s">
        <v>25</v>
      </c>
      <c r="O419" s="12" t="s">
        <v>25</v>
      </c>
      <c r="P419" s="12" t="s">
        <v>25</v>
      </c>
      <c r="R419" s="25" t="s">
        <v>1594</v>
      </c>
    </row>
    <row r="420" ht="33" spans="1:18">
      <c r="A420" s="12" t="s">
        <v>1595</v>
      </c>
      <c r="B420" s="12" t="s">
        <v>25</v>
      </c>
      <c r="C420" s="14" t="s">
        <v>967</v>
      </c>
      <c r="D420" s="13" t="s">
        <v>24</v>
      </c>
      <c r="E420" s="12" t="s">
        <v>1596</v>
      </c>
      <c r="F420" s="12" t="s">
        <v>1597</v>
      </c>
      <c r="G420" s="12" t="s">
        <v>970</v>
      </c>
      <c r="H420" s="12"/>
      <c r="I420" s="12" t="s">
        <v>1598</v>
      </c>
      <c r="J420" s="12" t="s">
        <v>997</v>
      </c>
      <c r="K420" s="13" t="s">
        <v>31</v>
      </c>
      <c r="L420" s="12" t="s">
        <v>25</v>
      </c>
      <c r="O420" s="12" t="s">
        <v>25</v>
      </c>
      <c r="P420" s="12" t="s">
        <v>25</v>
      </c>
      <c r="R420" s="25" t="s">
        <v>1599</v>
      </c>
    </row>
    <row r="421" ht="33" spans="1:18">
      <c r="A421" s="12" t="s">
        <v>1600</v>
      </c>
      <c r="B421" s="12" t="s">
        <v>25</v>
      </c>
      <c r="C421" s="14" t="s">
        <v>967</v>
      </c>
      <c r="D421" s="13" t="s">
        <v>24</v>
      </c>
      <c r="E421" s="12" t="s">
        <v>1601</v>
      </c>
      <c r="F421" s="12" t="s">
        <v>1602</v>
      </c>
      <c r="G421" s="12" t="s">
        <v>970</v>
      </c>
      <c r="H421" s="12"/>
      <c r="I421" s="12" t="s">
        <v>1603</v>
      </c>
      <c r="J421" s="12" t="s">
        <v>1604</v>
      </c>
      <c r="K421" s="13" t="s">
        <v>31</v>
      </c>
      <c r="L421" s="12" t="s">
        <v>25</v>
      </c>
      <c r="O421" s="12" t="s">
        <v>25</v>
      </c>
      <c r="P421" s="12" t="s">
        <v>25</v>
      </c>
      <c r="R421" s="25" t="s">
        <v>1605</v>
      </c>
    </row>
    <row r="422" ht="33" spans="1:18">
      <c r="A422" s="27" t="s">
        <v>1606</v>
      </c>
      <c r="B422" s="12" t="s">
        <v>25</v>
      </c>
      <c r="C422" s="14" t="s">
        <v>967</v>
      </c>
      <c r="D422" s="13" t="s">
        <v>24</v>
      </c>
      <c r="E422" s="12" t="s">
        <v>1052</v>
      </c>
      <c r="F422" s="12" t="s">
        <v>1607</v>
      </c>
      <c r="G422" s="12" t="s">
        <v>970</v>
      </c>
      <c r="H422" s="12"/>
      <c r="I422" s="12" t="s">
        <v>1608</v>
      </c>
      <c r="J422" s="12" t="s">
        <v>1604</v>
      </c>
      <c r="K422" s="13" t="s">
        <v>31</v>
      </c>
      <c r="L422" s="12" t="s">
        <v>25</v>
      </c>
      <c r="O422" s="12" t="s">
        <v>25</v>
      </c>
      <c r="P422" s="12" t="s">
        <v>25</v>
      </c>
      <c r="R422" s="25" t="s">
        <v>1594</v>
      </c>
    </row>
    <row r="423" ht="33" spans="1:18">
      <c r="A423" s="27" t="s">
        <v>1609</v>
      </c>
      <c r="B423" s="12" t="s">
        <v>25</v>
      </c>
      <c r="C423" s="14" t="s">
        <v>967</v>
      </c>
      <c r="D423" s="13" t="s">
        <v>24</v>
      </c>
      <c r="E423" s="12" t="s">
        <v>1610</v>
      </c>
      <c r="F423" s="12" t="s">
        <v>1611</v>
      </c>
      <c r="G423" s="12" t="s">
        <v>970</v>
      </c>
      <c r="H423" s="12"/>
      <c r="I423" s="12" t="s">
        <v>1612</v>
      </c>
      <c r="J423" s="12" t="s">
        <v>1604</v>
      </c>
      <c r="K423" s="13" t="s">
        <v>31</v>
      </c>
      <c r="L423" s="12" t="s">
        <v>25</v>
      </c>
      <c r="O423" s="12" t="s">
        <v>25</v>
      </c>
      <c r="P423" s="12" t="s">
        <v>25</v>
      </c>
      <c r="R423" s="25" t="s">
        <v>1613</v>
      </c>
    </row>
    <row r="424" ht="33" spans="1:18">
      <c r="A424" s="27" t="s">
        <v>1614</v>
      </c>
      <c r="B424" s="12" t="s">
        <v>25</v>
      </c>
      <c r="C424" s="14" t="s">
        <v>967</v>
      </c>
      <c r="D424" s="13" t="s">
        <v>24</v>
      </c>
      <c r="E424" s="12" t="s">
        <v>1615</v>
      </c>
      <c r="F424" s="12" t="s">
        <v>1616</v>
      </c>
      <c r="G424" s="12" t="s">
        <v>970</v>
      </c>
      <c r="H424" s="12"/>
      <c r="I424" s="12" t="s">
        <v>1617</v>
      </c>
      <c r="J424" s="12" t="s">
        <v>1604</v>
      </c>
      <c r="K424" s="13" t="s">
        <v>31</v>
      </c>
      <c r="L424" s="12" t="s">
        <v>25</v>
      </c>
      <c r="O424" s="12" t="s">
        <v>25</v>
      </c>
      <c r="P424" s="12" t="s">
        <v>25</v>
      </c>
      <c r="R424" s="25" t="s">
        <v>1618</v>
      </c>
    </row>
    <row r="425" ht="49.5" spans="1:18">
      <c r="A425" s="27" t="s">
        <v>1619</v>
      </c>
      <c r="B425" s="12" t="s">
        <v>25</v>
      </c>
      <c r="C425" s="14" t="s">
        <v>967</v>
      </c>
      <c r="D425" s="13" t="s">
        <v>24</v>
      </c>
      <c r="E425" s="12" t="s">
        <v>1056</v>
      </c>
      <c r="F425" s="12" t="s">
        <v>1620</v>
      </c>
      <c r="G425" s="12" t="s">
        <v>970</v>
      </c>
      <c r="H425" s="12"/>
      <c r="I425" s="12" t="s">
        <v>1621</v>
      </c>
      <c r="J425" s="12" t="s">
        <v>1604</v>
      </c>
      <c r="K425" s="13" t="s">
        <v>31</v>
      </c>
      <c r="L425" s="12" t="s">
        <v>25</v>
      </c>
      <c r="O425" s="12" t="s">
        <v>25</v>
      </c>
      <c r="P425" s="12" t="s">
        <v>25</v>
      </c>
      <c r="R425" s="25" t="s">
        <v>1622</v>
      </c>
    </row>
    <row r="426" ht="33" spans="1:18">
      <c r="A426" s="12" t="s">
        <v>1623</v>
      </c>
      <c r="B426" s="12" t="s">
        <v>1624</v>
      </c>
      <c r="C426" s="14" t="s">
        <v>360</v>
      </c>
      <c r="D426" s="13" t="s">
        <v>24</v>
      </c>
      <c r="E426" s="12" t="s">
        <v>1625</v>
      </c>
      <c r="F426" s="12" t="s">
        <v>1626</v>
      </c>
      <c r="G426" s="12" t="s">
        <v>363</v>
      </c>
      <c r="H426" s="12" t="s">
        <v>472</v>
      </c>
      <c r="I426" s="12" t="s">
        <v>1627</v>
      </c>
      <c r="J426" s="12" t="s">
        <v>1628</v>
      </c>
      <c r="K426" s="13" t="s">
        <v>31</v>
      </c>
      <c r="L426" s="12" t="s">
        <v>703</v>
      </c>
      <c r="O426" s="12">
        <v>800</v>
      </c>
      <c r="P426" s="12">
        <v>2</v>
      </c>
      <c r="R426" s="25" t="s">
        <v>1629</v>
      </c>
    </row>
    <row r="427" ht="33" spans="1:18">
      <c r="A427" s="12" t="s">
        <v>1623</v>
      </c>
      <c r="B427" s="12" t="s">
        <v>1630</v>
      </c>
      <c r="C427" s="14" t="s">
        <v>360</v>
      </c>
      <c r="D427" s="13" t="s">
        <v>24</v>
      </c>
      <c r="E427" s="12" t="s">
        <v>1631</v>
      </c>
      <c r="F427" s="12" t="s">
        <v>1632</v>
      </c>
      <c r="G427" s="12" t="s">
        <v>363</v>
      </c>
      <c r="H427" s="12" t="s">
        <v>472</v>
      </c>
      <c r="I427" s="12" t="s">
        <v>1633</v>
      </c>
      <c r="J427" s="12" t="s">
        <v>997</v>
      </c>
      <c r="K427" s="13" t="s">
        <v>31</v>
      </c>
      <c r="L427" s="12" t="s">
        <v>703</v>
      </c>
      <c r="O427" s="12">
        <v>800</v>
      </c>
      <c r="P427" s="12">
        <v>2</v>
      </c>
      <c r="R427" s="25" t="s">
        <v>1629</v>
      </c>
    </row>
    <row r="428" ht="33" spans="1:18">
      <c r="A428" s="12" t="s">
        <v>1623</v>
      </c>
      <c r="B428" s="12" t="s">
        <v>1634</v>
      </c>
      <c r="C428" s="14" t="s">
        <v>360</v>
      </c>
      <c r="D428" s="13" t="s">
        <v>24</v>
      </c>
      <c r="E428" s="12" t="s">
        <v>1635</v>
      </c>
      <c r="F428" s="12" t="s">
        <v>1636</v>
      </c>
      <c r="G428" s="12" t="s">
        <v>363</v>
      </c>
      <c r="H428" s="12" t="s">
        <v>472</v>
      </c>
      <c r="I428" s="12" t="s">
        <v>1637</v>
      </c>
      <c r="J428" s="12" t="s">
        <v>997</v>
      </c>
      <c r="K428" s="13" t="s">
        <v>31</v>
      </c>
      <c r="L428" s="12" t="s">
        <v>703</v>
      </c>
      <c r="O428" s="12">
        <v>800</v>
      </c>
      <c r="P428" s="12">
        <v>2</v>
      </c>
      <c r="R428" s="25" t="s">
        <v>1629</v>
      </c>
    </row>
    <row r="429" ht="33" spans="1:18">
      <c r="A429" s="12" t="s">
        <v>1623</v>
      </c>
      <c r="B429" s="12" t="s">
        <v>1638</v>
      </c>
      <c r="C429" s="14" t="s">
        <v>360</v>
      </c>
      <c r="D429" s="13" t="s">
        <v>24</v>
      </c>
      <c r="E429" s="12" t="s">
        <v>1639</v>
      </c>
      <c r="F429" s="12" t="s">
        <v>1640</v>
      </c>
      <c r="G429" s="12" t="s">
        <v>363</v>
      </c>
      <c r="H429" s="12" t="s">
        <v>472</v>
      </c>
      <c r="I429" s="12" t="s">
        <v>1641</v>
      </c>
      <c r="J429" s="12" t="s">
        <v>997</v>
      </c>
      <c r="K429" s="13" t="s">
        <v>31</v>
      </c>
      <c r="L429" s="12" t="s">
        <v>703</v>
      </c>
      <c r="O429" s="12">
        <v>800</v>
      </c>
      <c r="P429" s="12">
        <v>2</v>
      </c>
      <c r="R429" s="25" t="s">
        <v>1629</v>
      </c>
    </row>
    <row r="430" ht="33" spans="1:18">
      <c r="A430" s="12" t="s">
        <v>1623</v>
      </c>
      <c r="B430" s="12" t="s">
        <v>1642</v>
      </c>
      <c r="C430" s="14" t="s">
        <v>360</v>
      </c>
      <c r="D430" s="13" t="s">
        <v>24</v>
      </c>
      <c r="E430" s="12" t="s">
        <v>1643</v>
      </c>
      <c r="F430" s="12" t="s">
        <v>1644</v>
      </c>
      <c r="G430" s="12" t="s">
        <v>363</v>
      </c>
      <c r="H430" s="12" t="s">
        <v>472</v>
      </c>
      <c r="I430" s="12" t="s">
        <v>1645</v>
      </c>
      <c r="J430" s="12" t="s">
        <v>997</v>
      </c>
      <c r="K430" s="13" t="s">
        <v>31</v>
      </c>
      <c r="L430" s="12" t="s">
        <v>703</v>
      </c>
      <c r="O430" s="12">
        <v>800</v>
      </c>
      <c r="P430" s="12">
        <v>2</v>
      </c>
      <c r="R430" s="25" t="s">
        <v>1629</v>
      </c>
    </row>
    <row r="431" ht="33" spans="1:18">
      <c r="A431" s="12" t="s">
        <v>1623</v>
      </c>
      <c r="B431" s="12" t="s">
        <v>1646</v>
      </c>
      <c r="C431" s="14" t="s">
        <v>360</v>
      </c>
      <c r="D431" s="13" t="s">
        <v>24</v>
      </c>
      <c r="E431" s="12" t="s">
        <v>1647</v>
      </c>
      <c r="F431" s="12" t="s">
        <v>1648</v>
      </c>
      <c r="G431" s="12" t="s">
        <v>363</v>
      </c>
      <c r="H431" s="12" t="s">
        <v>472</v>
      </c>
      <c r="I431" s="12" t="s">
        <v>1649</v>
      </c>
      <c r="J431" s="12" t="s">
        <v>997</v>
      </c>
      <c r="K431" s="13" t="s">
        <v>31</v>
      </c>
      <c r="L431" s="12" t="s">
        <v>703</v>
      </c>
      <c r="O431" s="12">
        <v>800</v>
      </c>
      <c r="P431" s="12">
        <v>2</v>
      </c>
      <c r="R431" s="25" t="s">
        <v>1629</v>
      </c>
    </row>
    <row r="432" ht="33" spans="1:18">
      <c r="A432" s="12" t="s">
        <v>1623</v>
      </c>
      <c r="B432" s="12" t="s">
        <v>1650</v>
      </c>
      <c r="C432" s="14" t="s">
        <v>360</v>
      </c>
      <c r="D432" s="13" t="s">
        <v>24</v>
      </c>
      <c r="E432" s="12" t="s">
        <v>1651</v>
      </c>
      <c r="F432" s="12" t="s">
        <v>1652</v>
      </c>
      <c r="G432" s="12" t="s">
        <v>363</v>
      </c>
      <c r="H432" s="12" t="s">
        <v>472</v>
      </c>
      <c r="I432" s="12" t="s">
        <v>1653</v>
      </c>
      <c r="J432" s="12" t="s">
        <v>997</v>
      </c>
      <c r="K432" s="13" t="s">
        <v>31</v>
      </c>
      <c r="L432" s="12" t="s">
        <v>703</v>
      </c>
      <c r="O432" s="12">
        <v>800</v>
      </c>
      <c r="P432" s="12">
        <v>2</v>
      </c>
      <c r="R432" s="25" t="s">
        <v>1629</v>
      </c>
    </row>
    <row r="433" ht="33" spans="1:18">
      <c r="A433" s="12" t="s">
        <v>1623</v>
      </c>
      <c r="B433" s="12" t="s">
        <v>1654</v>
      </c>
      <c r="C433" s="14" t="s">
        <v>360</v>
      </c>
      <c r="D433" s="13" t="s">
        <v>24</v>
      </c>
      <c r="E433" s="12" t="s">
        <v>1655</v>
      </c>
      <c r="F433" s="12" t="s">
        <v>1656</v>
      </c>
      <c r="G433" s="12" t="s">
        <v>363</v>
      </c>
      <c r="H433" s="12" t="s">
        <v>472</v>
      </c>
      <c r="I433" s="12" t="s">
        <v>1657</v>
      </c>
      <c r="J433" s="12" t="s">
        <v>997</v>
      </c>
      <c r="K433" s="13" t="s">
        <v>31</v>
      </c>
      <c r="L433" s="12" t="s">
        <v>703</v>
      </c>
      <c r="O433" s="12">
        <v>800</v>
      </c>
      <c r="P433" s="12">
        <v>2</v>
      </c>
      <c r="R433" s="25" t="s">
        <v>1629</v>
      </c>
    </row>
    <row r="434" ht="33" spans="1:18">
      <c r="A434" s="12" t="s">
        <v>1623</v>
      </c>
      <c r="B434" s="12" t="s">
        <v>1658</v>
      </c>
      <c r="C434" s="14" t="s">
        <v>1156</v>
      </c>
      <c r="D434" s="13" t="s">
        <v>24</v>
      </c>
      <c r="E434" s="12" t="s">
        <v>1659</v>
      </c>
      <c r="F434" s="12" t="s">
        <v>1660</v>
      </c>
      <c r="G434" s="12" t="s">
        <v>1159</v>
      </c>
      <c r="H434" s="12" t="s">
        <v>1661</v>
      </c>
      <c r="I434" s="12"/>
      <c r="J434" s="12" t="s">
        <v>1662</v>
      </c>
      <c r="K434" s="13" t="s">
        <v>31</v>
      </c>
      <c r="L434" s="12" t="s">
        <v>703</v>
      </c>
      <c r="O434" s="12">
        <v>800</v>
      </c>
      <c r="P434" s="12">
        <v>2</v>
      </c>
      <c r="R434" s="25" t="s">
        <v>1629</v>
      </c>
    </row>
    <row r="435" ht="33" spans="1:18">
      <c r="A435" s="12" t="s">
        <v>1623</v>
      </c>
      <c r="B435" s="12" t="s">
        <v>1663</v>
      </c>
      <c r="C435" s="14" t="s">
        <v>1156</v>
      </c>
      <c r="D435" s="13" t="s">
        <v>24</v>
      </c>
      <c r="E435" s="12" t="s">
        <v>1664</v>
      </c>
      <c r="F435" s="12" t="s">
        <v>1665</v>
      </c>
      <c r="G435" s="12" t="s">
        <v>1159</v>
      </c>
      <c r="H435" s="12" t="s">
        <v>1666</v>
      </c>
      <c r="I435" s="12"/>
      <c r="J435" s="12" t="s">
        <v>997</v>
      </c>
      <c r="K435" s="13" t="s">
        <v>31</v>
      </c>
      <c r="L435" s="12" t="s">
        <v>703</v>
      </c>
      <c r="O435" s="12">
        <v>800</v>
      </c>
      <c r="P435" s="12">
        <v>2</v>
      </c>
      <c r="R435" s="25" t="s">
        <v>1629</v>
      </c>
    </row>
    <row r="436" ht="33" spans="1:18">
      <c r="A436" s="12" t="s">
        <v>1623</v>
      </c>
      <c r="B436" s="12" t="s">
        <v>1667</v>
      </c>
      <c r="C436" s="14" t="s">
        <v>1156</v>
      </c>
      <c r="D436" s="13" t="s">
        <v>24</v>
      </c>
      <c r="E436" s="12" t="s">
        <v>1668</v>
      </c>
      <c r="F436" s="12" t="s">
        <v>1669</v>
      </c>
      <c r="G436" s="12" t="s">
        <v>1159</v>
      </c>
      <c r="H436" s="12" t="s">
        <v>1670</v>
      </c>
      <c r="I436" s="12"/>
      <c r="J436" s="12" t="s">
        <v>997</v>
      </c>
      <c r="K436" s="13" t="s">
        <v>31</v>
      </c>
      <c r="L436" s="12" t="s">
        <v>703</v>
      </c>
      <c r="O436" s="12">
        <v>800</v>
      </c>
      <c r="P436" s="12">
        <v>2</v>
      </c>
      <c r="R436" s="25" t="s">
        <v>1629</v>
      </c>
    </row>
    <row r="437" ht="33" spans="1:18">
      <c r="A437" s="12" t="s">
        <v>1623</v>
      </c>
      <c r="B437" s="12" t="s">
        <v>1671</v>
      </c>
      <c r="C437" s="14" t="s">
        <v>1156</v>
      </c>
      <c r="D437" s="13" t="s">
        <v>24</v>
      </c>
      <c r="E437" s="12" t="s">
        <v>1672</v>
      </c>
      <c r="F437" s="12" t="s">
        <v>1673</v>
      </c>
      <c r="G437" s="12" t="s">
        <v>1159</v>
      </c>
      <c r="H437" s="12" t="s">
        <v>1666</v>
      </c>
      <c r="I437" s="12"/>
      <c r="J437" s="12" t="s">
        <v>997</v>
      </c>
      <c r="K437" s="13" t="s">
        <v>31</v>
      </c>
      <c r="L437" s="12" t="s">
        <v>703</v>
      </c>
      <c r="O437" s="12">
        <v>800</v>
      </c>
      <c r="P437" s="12">
        <v>2</v>
      </c>
      <c r="R437" s="25" t="s">
        <v>1629</v>
      </c>
    </row>
    <row r="438" ht="33" spans="1:18">
      <c r="A438" s="12" t="s">
        <v>1623</v>
      </c>
      <c r="B438" s="12" t="s">
        <v>1674</v>
      </c>
      <c r="C438" s="14" t="s">
        <v>1156</v>
      </c>
      <c r="D438" s="13" t="s">
        <v>24</v>
      </c>
      <c r="E438" s="12" t="s">
        <v>1675</v>
      </c>
      <c r="F438" s="12" t="s">
        <v>1676</v>
      </c>
      <c r="G438" s="12" t="s">
        <v>1159</v>
      </c>
      <c r="H438" s="12" t="s">
        <v>1677</v>
      </c>
      <c r="I438" s="12"/>
      <c r="J438" s="12" t="s">
        <v>997</v>
      </c>
      <c r="K438" s="13" t="s">
        <v>31</v>
      </c>
      <c r="L438" s="12" t="s">
        <v>703</v>
      </c>
      <c r="O438" s="12">
        <v>800</v>
      </c>
      <c r="P438" s="12">
        <v>2</v>
      </c>
      <c r="R438" s="25" t="s">
        <v>1629</v>
      </c>
    </row>
    <row r="439" ht="33" spans="1:18">
      <c r="A439" s="12" t="s">
        <v>1623</v>
      </c>
      <c r="B439" s="12" t="s">
        <v>1678</v>
      </c>
      <c r="C439" s="14" t="s">
        <v>360</v>
      </c>
      <c r="D439" s="13" t="s">
        <v>24</v>
      </c>
      <c r="E439" s="12" t="s">
        <v>1679</v>
      </c>
      <c r="F439" s="12" t="s">
        <v>1680</v>
      </c>
      <c r="G439" s="12" t="s">
        <v>363</v>
      </c>
      <c r="H439" s="12" t="s">
        <v>1441</v>
      </c>
      <c r="I439" s="12" t="s">
        <v>1681</v>
      </c>
      <c r="J439" s="12" t="s">
        <v>1443</v>
      </c>
      <c r="K439" s="13" t="s">
        <v>31</v>
      </c>
      <c r="L439" s="12" t="s">
        <v>703</v>
      </c>
      <c r="O439" s="12">
        <v>800</v>
      </c>
      <c r="P439" s="12">
        <v>2</v>
      </c>
      <c r="R439" s="25" t="s">
        <v>1629</v>
      </c>
    </row>
    <row r="440" ht="33" spans="1:18">
      <c r="A440" s="12" t="s">
        <v>1623</v>
      </c>
      <c r="B440" s="12" t="s">
        <v>1682</v>
      </c>
      <c r="C440" s="14" t="s">
        <v>360</v>
      </c>
      <c r="D440" s="13" t="s">
        <v>24</v>
      </c>
      <c r="E440" s="12" t="s">
        <v>1683</v>
      </c>
      <c r="F440" s="12" t="s">
        <v>1684</v>
      </c>
      <c r="G440" s="12" t="s">
        <v>363</v>
      </c>
      <c r="H440" s="12" t="s">
        <v>1685</v>
      </c>
      <c r="I440" s="12" t="s">
        <v>1686</v>
      </c>
      <c r="J440" s="12" t="s">
        <v>1443</v>
      </c>
      <c r="K440" s="13" t="s">
        <v>31</v>
      </c>
      <c r="L440" s="12" t="s">
        <v>703</v>
      </c>
      <c r="O440" s="12">
        <v>800</v>
      </c>
      <c r="P440" s="12">
        <v>2</v>
      </c>
      <c r="R440" s="25" t="s">
        <v>1629</v>
      </c>
    </row>
    <row r="441" ht="33" spans="1:18">
      <c r="A441" s="12" t="s">
        <v>1623</v>
      </c>
      <c r="B441" s="12" t="s">
        <v>1687</v>
      </c>
      <c r="C441" s="14" t="s">
        <v>1688</v>
      </c>
      <c r="D441" s="13" t="s">
        <v>24</v>
      </c>
      <c r="E441" s="12" t="s">
        <v>1689</v>
      </c>
      <c r="F441" s="12" t="s">
        <v>1690</v>
      </c>
      <c r="G441" s="12" t="s">
        <v>1691</v>
      </c>
      <c r="H441" s="12" t="s">
        <v>1692</v>
      </c>
      <c r="I441" s="12"/>
      <c r="J441" s="12" t="s">
        <v>1693</v>
      </c>
      <c r="K441" s="13" t="s">
        <v>31</v>
      </c>
      <c r="L441" s="12" t="s">
        <v>703</v>
      </c>
      <c r="O441" s="12">
        <v>800</v>
      </c>
      <c r="P441" s="12">
        <v>2</v>
      </c>
      <c r="R441" s="25" t="s">
        <v>1629</v>
      </c>
    </row>
    <row r="442" ht="33" spans="1:18">
      <c r="A442" s="12" t="s">
        <v>1623</v>
      </c>
      <c r="B442" s="12" t="s">
        <v>1694</v>
      </c>
      <c r="C442" s="14" t="s">
        <v>967</v>
      </c>
      <c r="D442" s="13" t="s">
        <v>24</v>
      </c>
      <c r="E442" s="12" t="s">
        <v>1695</v>
      </c>
      <c r="F442" s="12" t="s">
        <v>1696</v>
      </c>
      <c r="G442" s="12" t="s">
        <v>970</v>
      </c>
      <c r="H442" s="12" t="s">
        <v>1697</v>
      </c>
      <c r="I442" s="12" t="s">
        <v>1698</v>
      </c>
      <c r="J442" s="12" t="s">
        <v>997</v>
      </c>
      <c r="K442" s="13" t="s">
        <v>31</v>
      </c>
      <c r="L442" s="12" t="s">
        <v>703</v>
      </c>
      <c r="O442" s="12">
        <v>800</v>
      </c>
      <c r="P442" s="12">
        <v>2</v>
      </c>
      <c r="R442" s="25" t="s">
        <v>1629</v>
      </c>
    </row>
    <row r="443" ht="33" spans="1:18">
      <c r="A443" s="12" t="s">
        <v>1623</v>
      </c>
      <c r="B443" s="12" t="s">
        <v>1699</v>
      </c>
      <c r="C443" s="14" t="s">
        <v>967</v>
      </c>
      <c r="D443" s="13" t="s">
        <v>24</v>
      </c>
      <c r="E443" s="12" t="s">
        <v>1700</v>
      </c>
      <c r="F443" s="12" t="s">
        <v>1701</v>
      </c>
      <c r="G443" s="12" t="s">
        <v>970</v>
      </c>
      <c r="H443" s="12" t="s">
        <v>1697</v>
      </c>
      <c r="I443" s="12" t="s">
        <v>1702</v>
      </c>
      <c r="J443" s="12" t="s">
        <v>1703</v>
      </c>
      <c r="K443" s="13" t="s">
        <v>31</v>
      </c>
      <c r="L443" s="12" t="s">
        <v>703</v>
      </c>
      <c r="O443" s="12">
        <v>800</v>
      </c>
      <c r="P443" s="12">
        <v>2</v>
      </c>
      <c r="R443" s="25" t="s">
        <v>1629</v>
      </c>
    </row>
    <row r="444" ht="33" spans="1:18">
      <c r="A444" s="12" t="s">
        <v>1623</v>
      </c>
      <c r="B444" s="12" t="s">
        <v>1704</v>
      </c>
      <c r="C444" s="14" t="s">
        <v>967</v>
      </c>
      <c r="D444" s="13" t="s">
        <v>24</v>
      </c>
      <c r="E444" s="12" t="s">
        <v>1705</v>
      </c>
      <c r="F444" s="12" t="s">
        <v>1706</v>
      </c>
      <c r="G444" s="12" t="s">
        <v>970</v>
      </c>
      <c r="H444" s="12" t="s">
        <v>1697</v>
      </c>
      <c r="I444" s="12" t="s">
        <v>1707</v>
      </c>
      <c r="J444" s="12" t="s">
        <v>1703</v>
      </c>
      <c r="K444" s="13" t="s">
        <v>31</v>
      </c>
      <c r="L444" s="12" t="s">
        <v>703</v>
      </c>
      <c r="O444" s="12">
        <v>800</v>
      </c>
      <c r="P444" s="12">
        <v>2</v>
      </c>
      <c r="R444" s="25" t="s">
        <v>1629</v>
      </c>
    </row>
    <row r="445" ht="33" spans="1:18">
      <c r="A445" s="12" t="s">
        <v>1623</v>
      </c>
      <c r="B445" s="12" t="s">
        <v>1708</v>
      </c>
      <c r="C445" s="14" t="s">
        <v>967</v>
      </c>
      <c r="D445" s="13" t="s">
        <v>24</v>
      </c>
      <c r="E445" s="12" t="s">
        <v>1709</v>
      </c>
      <c r="F445" s="12" t="s">
        <v>1710</v>
      </c>
      <c r="G445" s="12" t="s">
        <v>970</v>
      </c>
      <c r="H445" s="12" t="s">
        <v>1697</v>
      </c>
      <c r="I445" s="12" t="s">
        <v>1711</v>
      </c>
      <c r="J445" s="12" t="s">
        <v>1712</v>
      </c>
      <c r="K445" s="13" t="s">
        <v>31</v>
      </c>
      <c r="L445" s="12" t="s">
        <v>703</v>
      </c>
      <c r="O445" s="12">
        <v>800</v>
      </c>
      <c r="P445" s="12">
        <v>2</v>
      </c>
      <c r="R445" s="25" t="s">
        <v>1629</v>
      </c>
    </row>
    <row r="446" ht="33" spans="1:18">
      <c r="A446" s="12" t="s">
        <v>1623</v>
      </c>
      <c r="B446" s="12" t="s">
        <v>25</v>
      </c>
      <c r="C446" s="14" t="s">
        <v>967</v>
      </c>
      <c r="D446" s="13" t="s">
        <v>24</v>
      </c>
      <c r="E446" s="12" t="s">
        <v>1713</v>
      </c>
      <c r="F446" s="12" t="s">
        <v>1714</v>
      </c>
      <c r="G446" s="12" t="s">
        <v>970</v>
      </c>
      <c r="H446" s="12" t="s">
        <v>1697</v>
      </c>
      <c r="I446" s="12" t="s">
        <v>1715</v>
      </c>
      <c r="J446" s="12" t="s">
        <v>1716</v>
      </c>
      <c r="K446" s="13" t="s">
        <v>31</v>
      </c>
      <c r="L446" s="12" t="s">
        <v>703</v>
      </c>
      <c r="O446" s="12">
        <v>800</v>
      </c>
      <c r="P446" s="12">
        <v>2</v>
      </c>
      <c r="R446" s="25" t="s">
        <v>1629</v>
      </c>
    </row>
    <row r="447" ht="33" spans="1:18">
      <c r="A447" s="12" t="s">
        <v>1623</v>
      </c>
      <c r="B447" s="12" t="s">
        <v>25</v>
      </c>
      <c r="C447" s="14" t="s">
        <v>967</v>
      </c>
      <c r="D447" s="13" t="s">
        <v>24</v>
      </c>
      <c r="E447" s="12" t="s">
        <v>1717</v>
      </c>
      <c r="F447" s="12" t="s">
        <v>1718</v>
      </c>
      <c r="G447" s="12" t="s">
        <v>970</v>
      </c>
      <c r="H447" s="12" t="s">
        <v>1697</v>
      </c>
      <c r="I447" s="12" t="s">
        <v>1719</v>
      </c>
      <c r="J447" s="12" t="s">
        <v>1628</v>
      </c>
      <c r="K447" s="13" t="s">
        <v>31</v>
      </c>
      <c r="L447" s="12" t="s">
        <v>703</v>
      </c>
      <c r="O447" s="12">
        <v>800</v>
      </c>
      <c r="P447" s="12">
        <v>2</v>
      </c>
      <c r="R447" s="25" t="s">
        <v>1629</v>
      </c>
    </row>
    <row r="448" ht="33" spans="1:18">
      <c r="A448" s="12" t="s">
        <v>1623</v>
      </c>
      <c r="B448" s="12" t="s">
        <v>25</v>
      </c>
      <c r="C448" s="14" t="s">
        <v>967</v>
      </c>
      <c r="D448" s="13" t="s">
        <v>24</v>
      </c>
      <c r="E448" s="12" t="s">
        <v>1720</v>
      </c>
      <c r="F448" s="12" t="s">
        <v>1721</v>
      </c>
      <c r="G448" s="12" t="s">
        <v>970</v>
      </c>
      <c r="H448" s="12" t="s">
        <v>1697</v>
      </c>
      <c r="I448" s="12" t="s">
        <v>1722</v>
      </c>
      <c r="J448" s="12" t="s">
        <v>997</v>
      </c>
      <c r="K448" s="13" t="s">
        <v>31</v>
      </c>
      <c r="L448" s="12" t="s">
        <v>703</v>
      </c>
      <c r="O448" s="12">
        <v>800</v>
      </c>
      <c r="P448" s="12">
        <v>2</v>
      </c>
      <c r="R448" s="25" t="s">
        <v>1629</v>
      </c>
    </row>
    <row r="449" ht="33" spans="1:18">
      <c r="A449" s="12" t="s">
        <v>1623</v>
      </c>
      <c r="B449" s="12" t="s">
        <v>25</v>
      </c>
      <c r="C449" s="14" t="s">
        <v>967</v>
      </c>
      <c r="D449" s="13" t="s">
        <v>24</v>
      </c>
      <c r="E449" s="12" t="s">
        <v>1723</v>
      </c>
      <c r="F449" s="12" t="s">
        <v>1724</v>
      </c>
      <c r="G449" s="12" t="s">
        <v>970</v>
      </c>
      <c r="H449" s="12" t="s">
        <v>1697</v>
      </c>
      <c r="I449" s="12" t="s">
        <v>1725</v>
      </c>
      <c r="J449" s="12" t="s">
        <v>1628</v>
      </c>
      <c r="K449" s="13" t="s">
        <v>31</v>
      </c>
      <c r="L449" s="12" t="s">
        <v>703</v>
      </c>
      <c r="O449" s="12">
        <v>800</v>
      </c>
      <c r="P449" s="12">
        <v>2</v>
      </c>
      <c r="R449" s="25" t="s">
        <v>1629</v>
      </c>
    </row>
    <row r="450" ht="33" spans="1:18">
      <c r="A450" s="12" t="s">
        <v>1623</v>
      </c>
      <c r="B450" s="12" t="s">
        <v>25</v>
      </c>
      <c r="C450" s="14" t="s">
        <v>967</v>
      </c>
      <c r="D450" s="13" t="s">
        <v>24</v>
      </c>
      <c r="E450" s="12" t="s">
        <v>1726</v>
      </c>
      <c r="F450" s="12" t="s">
        <v>1727</v>
      </c>
      <c r="G450" s="12" t="s">
        <v>970</v>
      </c>
      <c r="H450" s="12" t="s">
        <v>1697</v>
      </c>
      <c r="I450" s="12" t="s">
        <v>1728</v>
      </c>
      <c r="J450" s="12" t="s">
        <v>997</v>
      </c>
      <c r="K450" s="13" t="s">
        <v>31</v>
      </c>
      <c r="L450" s="12" t="s">
        <v>703</v>
      </c>
      <c r="O450" s="12">
        <v>800</v>
      </c>
      <c r="P450" s="12">
        <v>2</v>
      </c>
      <c r="R450" s="25" t="s">
        <v>1629</v>
      </c>
    </row>
    <row r="451" ht="49.5" spans="1:18">
      <c r="A451" s="12" t="s">
        <v>1729</v>
      </c>
      <c r="B451" s="12" t="s">
        <v>1730</v>
      </c>
      <c r="C451" s="14" t="s">
        <v>967</v>
      </c>
      <c r="D451" s="13" t="s">
        <v>24</v>
      </c>
      <c r="E451" s="12" t="s">
        <v>1731</v>
      </c>
      <c r="F451" s="12" t="s">
        <v>1732</v>
      </c>
      <c r="G451" s="12" t="s">
        <v>970</v>
      </c>
      <c r="H451" s="12" t="s">
        <v>1697</v>
      </c>
      <c r="I451" s="12"/>
      <c r="J451" s="12" t="s">
        <v>1703</v>
      </c>
      <c r="K451" s="13" t="s">
        <v>31</v>
      </c>
      <c r="L451" s="12" t="s">
        <v>216</v>
      </c>
      <c r="O451" s="12">
        <v>800</v>
      </c>
      <c r="P451" s="12">
        <v>1.75</v>
      </c>
      <c r="R451" s="25" t="s">
        <v>1733</v>
      </c>
    </row>
    <row r="452" ht="49.5" spans="1:18">
      <c r="A452" s="12" t="s">
        <v>1729</v>
      </c>
      <c r="B452" s="12" t="s">
        <v>1734</v>
      </c>
      <c r="C452" s="14" t="s">
        <v>967</v>
      </c>
      <c r="D452" s="13" t="s">
        <v>24</v>
      </c>
      <c r="E452" s="12" t="s">
        <v>1735</v>
      </c>
      <c r="F452" s="12" t="s">
        <v>1736</v>
      </c>
      <c r="G452" s="12" t="s">
        <v>970</v>
      </c>
      <c r="H452" s="12" t="s">
        <v>1697</v>
      </c>
      <c r="I452" s="12" t="s">
        <v>1737</v>
      </c>
      <c r="J452" s="12" t="s">
        <v>1662</v>
      </c>
      <c r="K452" s="13" t="s">
        <v>31</v>
      </c>
      <c r="L452" s="12" t="s">
        <v>216</v>
      </c>
      <c r="O452" s="12">
        <v>800</v>
      </c>
      <c r="P452" s="12">
        <v>1.75</v>
      </c>
      <c r="R452" s="25" t="s">
        <v>1733</v>
      </c>
    </row>
    <row r="453" ht="49.5" spans="1:18">
      <c r="A453" s="12" t="s">
        <v>1729</v>
      </c>
      <c r="B453" s="12" t="s">
        <v>1738</v>
      </c>
      <c r="C453" s="14" t="s">
        <v>967</v>
      </c>
      <c r="D453" s="13" t="s">
        <v>24</v>
      </c>
      <c r="E453" s="12" t="s">
        <v>1739</v>
      </c>
      <c r="F453" s="12" t="s">
        <v>1740</v>
      </c>
      <c r="G453" s="12" t="s">
        <v>970</v>
      </c>
      <c r="H453" s="12" t="s">
        <v>1697</v>
      </c>
      <c r="I453" s="12"/>
      <c r="J453" s="12" t="s">
        <v>1662</v>
      </c>
      <c r="K453" s="13" t="s">
        <v>31</v>
      </c>
      <c r="L453" s="12" t="s">
        <v>216</v>
      </c>
      <c r="O453" s="12">
        <v>800</v>
      </c>
      <c r="P453" s="12">
        <v>1.75</v>
      </c>
      <c r="R453" s="25" t="s">
        <v>1733</v>
      </c>
    </row>
    <row r="454" ht="49.5" spans="1:18">
      <c r="A454" s="12" t="s">
        <v>1729</v>
      </c>
      <c r="B454" s="12" t="s">
        <v>1741</v>
      </c>
      <c r="C454" s="14" t="s">
        <v>967</v>
      </c>
      <c r="D454" s="13" t="s">
        <v>24</v>
      </c>
      <c r="E454" s="12" t="s">
        <v>1742</v>
      </c>
      <c r="F454" s="12" t="s">
        <v>1743</v>
      </c>
      <c r="G454" s="12" t="s">
        <v>970</v>
      </c>
      <c r="H454" s="12" t="s">
        <v>1697</v>
      </c>
      <c r="I454" s="12"/>
      <c r="J454" s="12" t="s">
        <v>1628</v>
      </c>
      <c r="K454" s="13" t="s">
        <v>31</v>
      </c>
      <c r="L454" s="12" t="s">
        <v>216</v>
      </c>
      <c r="O454" s="12">
        <v>800</v>
      </c>
      <c r="P454" s="12">
        <v>1.75</v>
      </c>
      <c r="R454" s="25" t="s">
        <v>1733</v>
      </c>
    </row>
    <row r="455" ht="49.5" spans="1:18">
      <c r="A455" s="12" t="s">
        <v>1729</v>
      </c>
      <c r="B455" s="12" t="s">
        <v>1744</v>
      </c>
      <c r="C455" s="14" t="s">
        <v>360</v>
      </c>
      <c r="D455" s="13" t="s">
        <v>24</v>
      </c>
      <c r="E455" s="12" t="s">
        <v>1745</v>
      </c>
      <c r="F455" s="12" t="s">
        <v>1746</v>
      </c>
      <c r="G455" s="12" t="s">
        <v>363</v>
      </c>
      <c r="H455" s="12" t="s">
        <v>1747</v>
      </c>
      <c r="I455" s="12" t="s">
        <v>1748</v>
      </c>
      <c r="J455" s="12" t="s">
        <v>1749</v>
      </c>
      <c r="K455" s="13" t="s">
        <v>31</v>
      </c>
      <c r="L455" s="12" t="s">
        <v>216</v>
      </c>
      <c r="O455" s="12">
        <v>800</v>
      </c>
      <c r="P455" s="12">
        <v>1.75</v>
      </c>
      <c r="R455" s="25" t="s">
        <v>1733</v>
      </c>
    </row>
    <row r="456" ht="49.5" spans="1:18">
      <c r="A456" s="12" t="s">
        <v>1729</v>
      </c>
      <c r="B456" s="12" t="s">
        <v>1750</v>
      </c>
      <c r="C456" s="14" t="s">
        <v>360</v>
      </c>
      <c r="D456" s="13" t="s">
        <v>24</v>
      </c>
      <c r="E456" s="12" t="s">
        <v>1751</v>
      </c>
      <c r="F456" s="12" t="s">
        <v>1752</v>
      </c>
      <c r="G456" s="12" t="s">
        <v>363</v>
      </c>
      <c r="H456" s="12" t="s">
        <v>1747</v>
      </c>
      <c r="I456" s="12"/>
      <c r="J456" s="12" t="s">
        <v>1749</v>
      </c>
      <c r="K456" s="13" t="s">
        <v>31</v>
      </c>
      <c r="L456" s="12" t="s">
        <v>216</v>
      </c>
      <c r="O456" s="12">
        <v>800</v>
      </c>
      <c r="P456" s="12">
        <v>1.75</v>
      </c>
      <c r="R456" s="25" t="s">
        <v>1733</v>
      </c>
    </row>
    <row r="457" ht="49.5" spans="1:18">
      <c r="A457" s="12" t="s">
        <v>1729</v>
      </c>
      <c r="B457" s="12" t="s">
        <v>1753</v>
      </c>
      <c r="C457" s="14" t="s">
        <v>360</v>
      </c>
      <c r="D457" s="13" t="s">
        <v>24</v>
      </c>
      <c r="E457" s="12" t="s">
        <v>1754</v>
      </c>
      <c r="F457" s="12" t="s">
        <v>1755</v>
      </c>
      <c r="G457" s="12" t="s">
        <v>363</v>
      </c>
      <c r="H457" s="12" t="s">
        <v>1747</v>
      </c>
      <c r="I457" s="12"/>
      <c r="J457" s="12" t="s">
        <v>1756</v>
      </c>
      <c r="K457" s="13" t="s">
        <v>31</v>
      </c>
      <c r="L457" s="12" t="s">
        <v>216</v>
      </c>
      <c r="O457" s="12">
        <v>800</v>
      </c>
      <c r="P457" s="12">
        <v>1.75</v>
      </c>
      <c r="R457" s="25" t="s">
        <v>1733</v>
      </c>
    </row>
    <row r="458" ht="49.5" spans="1:18">
      <c r="A458" s="12" t="s">
        <v>1729</v>
      </c>
      <c r="B458" s="12" t="s">
        <v>1757</v>
      </c>
      <c r="C458" s="14" t="s">
        <v>360</v>
      </c>
      <c r="D458" s="13" t="s">
        <v>24</v>
      </c>
      <c r="E458" s="12" t="s">
        <v>1758</v>
      </c>
      <c r="F458" s="12" t="s">
        <v>1759</v>
      </c>
      <c r="G458" s="12" t="s">
        <v>363</v>
      </c>
      <c r="H458" s="12" t="s">
        <v>1747</v>
      </c>
      <c r="I458" s="12"/>
      <c r="J458" s="12" t="s">
        <v>1749</v>
      </c>
      <c r="K458" s="13" t="s">
        <v>31</v>
      </c>
      <c r="L458" s="12" t="s">
        <v>216</v>
      </c>
      <c r="O458" s="12">
        <v>800</v>
      </c>
      <c r="P458" s="12">
        <v>1.75</v>
      </c>
      <c r="R458" s="25" t="s">
        <v>1733</v>
      </c>
    </row>
    <row r="459" ht="49.5" spans="1:18">
      <c r="A459" s="12" t="s">
        <v>1729</v>
      </c>
      <c r="B459" s="12" t="s">
        <v>1750</v>
      </c>
      <c r="C459" s="14" t="s">
        <v>360</v>
      </c>
      <c r="D459" s="13" t="s">
        <v>24</v>
      </c>
      <c r="E459" s="12" t="s">
        <v>1760</v>
      </c>
      <c r="F459" s="12" t="s">
        <v>1761</v>
      </c>
      <c r="G459" s="12" t="s">
        <v>363</v>
      </c>
      <c r="H459" s="12" t="s">
        <v>1747</v>
      </c>
      <c r="I459" s="12"/>
      <c r="J459" s="12" t="s">
        <v>1756</v>
      </c>
      <c r="K459" s="13" t="s">
        <v>31</v>
      </c>
      <c r="L459" s="12" t="s">
        <v>216</v>
      </c>
      <c r="O459" s="12">
        <v>800</v>
      </c>
      <c r="P459" s="12">
        <v>1.75</v>
      </c>
      <c r="R459" s="25" t="s">
        <v>1733</v>
      </c>
    </row>
    <row r="460" ht="49.5" spans="1:18">
      <c r="A460" s="12" t="s">
        <v>1729</v>
      </c>
      <c r="B460" s="12" t="s">
        <v>1762</v>
      </c>
      <c r="C460" s="14" t="s">
        <v>360</v>
      </c>
      <c r="D460" s="13" t="s">
        <v>24</v>
      </c>
      <c r="E460" s="12" t="s">
        <v>1763</v>
      </c>
      <c r="F460" s="12" t="s">
        <v>1764</v>
      </c>
      <c r="G460" s="12" t="s">
        <v>363</v>
      </c>
      <c r="H460" s="12" t="s">
        <v>1747</v>
      </c>
      <c r="I460" s="12"/>
      <c r="J460" s="12" t="s">
        <v>1749</v>
      </c>
      <c r="K460" s="13" t="s">
        <v>31</v>
      </c>
      <c r="L460" s="12" t="s">
        <v>216</v>
      </c>
      <c r="O460" s="12">
        <v>800</v>
      </c>
      <c r="P460" s="12">
        <v>1.75</v>
      </c>
      <c r="R460" s="25" t="s">
        <v>1733</v>
      </c>
    </row>
    <row r="461" ht="49.5" spans="1:18">
      <c r="A461" s="12" t="s">
        <v>1765</v>
      </c>
      <c r="B461" s="12" t="s">
        <v>25</v>
      </c>
      <c r="C461" s="14" t="s">
        <v>1766</v>
      </c>
      <c r="D461" s="13" t="s">
        <v>24</v>
      </c>
      <c r="E461" s="12" t="s">
        <v>1767</v>
      </c>
      <c r="F461" s="12" t="s">
        <v>1768</v>
      </c>
      <c r="G461" s="12" t="s">
        <v>1769</v>
      </c>
      <c r="H461" s="12" t="s">
        <v>1770</v>
      </c>
      <c r="I461" s="12" t="s">
        <v>1771</v>
      </c>
      <c r="J461" s="12" t="s">
        <v>1772</v>
      </c>
      <c r="K461" s="13" t="s">
        <v>31</v>
      </c>
      <c r="L461" s="12" t="s">
        <v>157</v>
      </c>
      <c r="O461" s="12">
        <v>1000</v>
      </c>
      <c r="P461" s="12">
        <v>0.5</v>
      </c>
      <c r="R461" s="25" t="s">
        <v>1773</v>
      </c>
    </row>
    <row r="462" ht="33" spans="1:18">
      <c r="A462" s="27" t="s">
        <v>1774</v>
      </c>
      <c r="B462" s="12" t="s">
        <v>25</v>
      </c>
      <c r="C462" s="14" t="s">
        <v>76</v>
      </c>
      <c r="D462" s="13" t="s">
        <v>24</v>
      </c>
      <c r="E462" s="12" t="s">
        <v>1775</v>
      </c>
      <c r="F462" s="12" t="s">
        <v>1776</v>
      </c>
      <c r="G462" s="12" t="s">
        <v>79</v>
      </c>
      <c r="H462" s="12" t="s">
        <v>1777</v>
      </c>
      <c r="I462" s="12" t="s">
        <v>1778</v>
      </c>
      <c r="J462" s="12" t="s">
        <v>1779</v>
      </c>
      <c r="K462" s="13" t="s">
        <v>31</v>
      </c>
      <c r="L462" s="12" t="s">
        <v>140</v>
      </c>
      <c r="O462" s="12">
        <v>800</v>
      </c>
      <c r="P462" s="12">
        <v>1</v>
      </c>
      <c r="R462" s="25" t="s">
        <v>1780</v>
      </c>
    </row>
    <row r="463" ht="49.5" spans="1:18">
      <c r="A463" s="27" t="s">
        <v>1781</v>
      </c>
      <c r="B463" s="12" t="s">
        <v>25</v>
      </c>
      <c r="C463" s="14" t="s">
        <v>59</v>
      </c>
      <c r="D463" s="13" t="s">
        <v>24</v>
      </c>
      <c r="E463" s="12" t="s">
        <v>25</v>
      </c>
      <c r="F463" s="12" t="s">
        <v>1782</v>
      </c>
      <c r="G463" s="12" t="s">
        <v>62</v>
      </c>
      <c r="H463" s="12"/>
      <c r="I463" s="12"/>
      <c r="J463" s="12" t="s">
        <v>25</v>
      </c>
      <c r="K463" s="13" t="s">
        <v>31</v>
      </c>
      <c r="L463" s="12" t="s">
        <v>157</v>
      </c>
      <c r="O463" s="12">
        <v>800</v>
      </c>
      <c r="P463" s="12">
        <v>1</v>
      </c>
      <c r="R463" s="25" t="s">
        <v>1783</v>
      </c>
    </row>
    <row r="464" ht="49.5" spans="1:18">
      <c r="A464" s="27" t="s">
        <v>1784</v>
      </c>
      <c r="B464" s="12" t="s">
        <v>153</v>
      </c>
      <c r="C464" s="14" t="s">
        <v>67</v>
      </c>
      <c r="D464" s="13" t="s">
        <v>24</v>
      </c>
      <c r="E464" s="12" t="s">
        <v>25</v>
      </c>
      <c r="F464" s="12" t="s">
        <v>1785</v>
      </c>
      <c r="G464" s="12" t="s">
        <v>1786</v>
      </c>
      <c r="H464" s="12"/>
      <c r="I464" s="12"/>
      <c r="J464" s="12" t="s">
        <v>25</v>
      </c>
      <c r="K464" s="13" t="s">
        <v>31</v>
      </c>
      <c r="L464" s="12" t="s">
        <v>547</v>
      </c>
      <c r="O464" s="12">
        <v>630</v>
      </c>
      <c r="P464" s="12">
        <v>1</v>
      </c>
      <c r="R464" s="25" t="s">
        <v>1787</v>
      </c>
    </row>
    <row r="465" ht="33" spans="1:18">
      <c r="A465" s="27" t="s">
        <v>1788</v>
      </c>
      <c r="B465" s="12" t="s">
        <v>25</v>
      </c>
      <c r="C465" s="14" t="s">
        <v>59</v>
      </c>
      <c r="D465" s="13" t="s">
        <v>24</v>
      </c>
      <c r="E465" s="12" t="s">
        <v>25</v>
      </c>
      <c r="F465" s="12" t="s">
        <v>1789</v>
      </c>
      <c r="G465" s="12" t="s">
        <v>62</v>
      </c>
      <c r="H465" s="12"/>
      <c r="I465" s="12"/>
      <c r="J465" s="12" t="s">
        <v>25</v>
      </c>
      <c r="K465" s="13" t="s">
        <v>31</v>
      </c>
      <c r="L465" s="12" t="s">
        <v>204</v>
      </c>
      <c r="O465" s="12">
        <v>800</v>
      </c>
      <c r="P465" s="12">
        <v>1</v>
      </c>
      <c r="R465" s="25" t="s">
        <v>1790</v>
      </c>
    </row>
    <row r="466" ht="49.5" spans="1:18">
      <c r="A466" s="27" t="s">
        <v>1791</v>
      </c>
      <c r="B466" s="12" t="s">
        <v>153</v>
      </c>
      <c r="C466" s="14" t="s">
        <v>67</v>
      </c>
      <c r="D466" s="13" t="s">
        <v>24</v>
      </c>
      <c r="E466" s="12" t="s">
        <v>25</v>
      </c>
      <c r="F466" s="12" t="s">
        <v>1792</v>
      </c>
      <c r="G466" s="12" t="s">
        <v>1793</v>
      </c>
      <c r="H466" s="12"/>
      <c r="I466" s="12"/>
      <c r="J466" s="12" t="s">
        <v>25</v>
      </c>
      <c r="K466" s="13" t="s">
        <v>31</v>
      </c>
      <c r="L466" s="12" t="s">
        <v>157</v>
      </c>
      <c r="O466" s="12">
        <v>800</v>
      </c>
      <c r="P466" s="12">
        <v>1</v>
      </c>
      <c r="R466" s="25" t="s">
        <v>1794</v>
      </c>
    </row>
    <row r="467" ht="33" spans="1:18">
      <c r="A467" s="27" t="s">
        <v>1795</v>
      </c>
      <c r="B467" s="12" t="s">
        <v>1796</v>
      </c>
      <c r="C467" s="14" t="s">
        <v>1797</v>
      </c>
      <c r="D467" s="13" t="s">
        <v>24</v>
      </c>
      <c r="E467" s="12" t="s">
        <v>25</v>
      </c>
      <c r="F467" s="12" t="s">
        <v>1798</v>
      </c>
      <c r="G467" s="12" t="s">
        <v>1799</v>
      </c>
      <c r="H467" s="12"/>
      <c r="I467" s="12"/>
      <c r="J467" s="12" t="s">
        <v>25</v>
      </c>
      <c r="K467" s="13" t="s">
        <v>31</v>
      </c>
      <c r="L467" s="12" t="s">
        <v>162</v>
      </c>
      <c r="O467" s="12">
        <v>800</v>
      </c>
      <c r="P467" s="12">
        <v>1</v>
      </c>
      <c r="R467" s="25" t="s">
        <v>1800</v>
      </c>
    </row>
    <row r="468" ht="33" spans="1:18">
      <c r="A468" s="12" t="s">
        <v>1801</v>
      </c>
      <c r="B468" s="12" t="s">
        <v>25</v>
      </c>
      <c r="C468" s="14" t="s">
        <v>59</v>
      </c>
      <c r="D468" s="13" t="s">
        <v>24</v>
      </c>
      <c r="E468" s="12" t="s">
        <v>25</v>
      </c>
      <c r="F468" s="12" t="s">
        <v>1802</v>
      </c>
      <c r="G468" s="12" t="s">
        <v>62</v>
      </c>
      <c r="H468" s="12"/>
      <c r="I468" s="12"/>
      <c r="J468" s="12" t="s">
        <v>25</v>
      </c>
      <c r="K468" s="13" t="s">
        <v>31</v>
      </c>
      <c r="L468" s="12" t="s">
        <v>526</v>
      </c>
      <c r="O468" s="12">
        <v>1000</v>
      </c>
      <c r="P468" s="12">
        <v>1</v>
      </c>
      <c r="R468" s="25" t="s">
        <v>1803</v>
      </c>
    </row>
    <row r="469" ht="33" spans="1:18">
      <c r="A469" s="12" t="s">
        <v>1804</v>
      </c>
      <c r="B469" s="12" t="s">
        <v>25</v>
      </c>
      <c r="C469" s="14" t="s">
        <v>945</v>
      </c>
      <c r="D469" s="13" t="s">
        <v>24</v>
      </c>
      <c r="E469" s="12" t="s">
        <v>25</v>
      </c>
      <c r="F469" s="12" t="s">
        <v>1805</v>
      </c>
      <c r="G469" s="12" t="s">
        <v>948</v>
      </c>
      <c r="H469" s="12"/>
      <c r="I469" s="12"/>
      <c r="J469" s="12" t="s">
        <v>25</v>
      </c>
      <c r="K469" s="13" t="s">
        <v>31</v>
      </c>
      <c r="L469" s="12" t="s">
        <v>25</v>
      </c>
      <c r="O469" s="12" t="s">
        <v>25</v>
      </c>
      <c r="P469" s="12" t="s">
        <v>25</v>
      </c>
      <c r="R469" s="25" t="s">
        <v>1806</v>
      </c>
    </row>
    <row r="470" ht="49.5" spans="1:18">
      <c r="A470" s="12" t="s">
        <v>1807</v>
      </c>
      <c r="B470" s="12" t="s">
        <v>25</v>
      </c>
      <c r="C470" s="14" t="s">
        <v>45</v>
      </c>
      <c r="D470" s="13" t="s">
        <v>24</v>
      </c>
      <c r="E470" s="12" t="s">
        <v>25</v>
      </c>
      <c r="F470" s="12" t="s">
        <v>1808</v>
      </c>
      <c r="G470" s="12" t="s">
        <v>48</v>
      </c>
      <c r="H470" s="12"/>
      <c r="I470" s="12"/>
      <c r="J470" s="12" t="s">
        <v>25</v>
      </c>
      <c r="K470" s="13" t="s">
        <v>31</v>
      </c>
      <c r="L470" s="12" t="s">
        <v>526</v>
      </c>
      <c r="O470" s="12">
        <v>800</v>
      </c>
      <c r="P470" s="12">
        <v>1</v>
      </c>
      <c r="R470" s="25" t="s">
        <v>1809</v>
      </c>
    </row>
    <row r="471" ht="33" spans="1:18">
      <c r="A471" s="12" t="s">
        <v>1810</v>
      </c>
      <c r="B471" s="12" t="s">
        <v>25</v>
      </c>
      <c r="C471" s="14" t="s">
        <v>67</v>
      </c>
      <c r="D471" s="13" t="s">
        <v>24</v>
      </c>
      <c r="E471" s="12" t="s">
        <v>25</v>
      </c>
      <c r="F471" s="12" t="s">
        <v>1811</v>
      </c>
      <c r="G471" s="12" t="s">
        <v>1793</v>
      </c>
      <c r="H471" s="12"/>
      <c r="I471" s="12"/>
      <c r="J471" s="12" t="s">
        <v>25</v>
      </c>
      <c r="K471" s="13" t="s">
        <v>31</v>
      </c>
      <c r="L471" s="12" t="s">
        <v>25</v>
      </c>
      <c r="O471" s="12" t="s">
        <v>25</v>
      </c>
      <c r="P471" s="12" t="s">
        <v>25</v>
      </c>
      <c r="R471" s="25" t="s">
        <v>1812</v>
      </c>
    </row>
    <row r="472" ht="33" spans="1:18">
      <c r="A472" s="12" t="s">
        <v>656</v>
      </c>
      <c r="B472" s="12" t="s">
        <v>25</v>
      </c>
      <c r="C472" s="14" t="s">
        <v>59</v>
      </c>
      <c r="D472" s="13" t="s">
        <v>24</v>
      </c>
      <c r="E472" s="12" t="s">
        <v>25</v>
      </c>
      <c r="F472" s="12" t="s">
        <v>1813</v>
      </c>
      <c r="G472" s="12" t="s">
        <v>62</v>
      </c>
      <c r="H472" s="12"/>
      <c r="I472" s="12"/>
      <c r="J472" s="12" t="s">
        <v>25</v>
      </c>
      <c r="K472" s="13" t="s">
        <v>31</v>
      </c>
      <c r="L472" s="12" t="s">
        <v>25</v>
      </c>
      <c r="O472" s="12" t="s">
        <v>25</v>
      </c>
      <c r="P472" s="12" t="s">
        <v>25</v>
      </c>
      <c r="R472" s="25" t="s">
        <v>660</v>
      </c>
    </row>
    <row r="473" ht="49.5" spans="1:18">
      <c r="A473" s="12" t="s">
        <v>1814</v>
      </c>
      <c r="B473" s="12" t="s">
        <v>25</v>
      </c>
      <c r="C473" s="14" t="s">
        <v>1815</v>
      </c>
      <c r="D473" s="13" t="s">
        <v>24</v>
      </c>
      <c r="E473" s="12" t="s">
        <v>25</v>
      </c>
      <c r="F473" s="12" t="s">
        <v>1816</v>
      </c>
      <c r="G473" s="12" t="s">
        <v>1817</v>
      </c>
      <c r="H473" s="12"/>
      <c r="I473" s="12"/>
      <c r="J473" s="12" t="s">
        <v>25</v>
      </c>
      <c r="K473" s="13" t="s">
        <v>31</v>
      </c>
      <c r="L473" s="12" t="s">
        <v>129</v>
      </c>
      <c r="O473" s="12" t="s">
        <v>130</v>
      </c>
      <c r="P473" s="12">
        <v>1.5</v>
      </c>
      <c r="R473" s="25" t="s">
        <v>1818</v>
      </c>
    </row>
    <row r="474" ht="49.5" spans="1:18">
      <c r="A474" s="12" t="s">
        <v>1814</v>
      </c>
      <c r="B474" s="12" t="s">
        <v>25</v>
      </c>
      <c r="C474" s="14" t="s">
        <v>119</v>
      </c>
      <c r="D474" s="13" t="s">
        <v>24</v>
      </c>
      <c r="E474" s="12" t="s">
        <v>25</v>
      </c>
      <c r="F474" s="12" t="s">
        <v>1819</v>
      </c>
      <c r="G474" s="12" t="s">
        <v>122</v>
      </c>
      <c r="H474" s="12"/>
      <c r="I474" s="12"/>
      <c r="J474" s="12" t="s">
        <v>25</v>
      </c>
      <c r="K474" s="13" t="s">
        <v>31</v>
      </c>
      <c r="L474" s="12" t="s">
        <v>1061</v>
      </c>
      <c r="O474" s="12">
        <v>800</v>
      </c>
      <c r="P474" s="12">
        <v>1.5</v>
      </c>
      <c r="R474" s="25" t="s">
        <v>1818</v>
      </c>
    </row>
    <row r="475" ht="49.5" spans="1:18">
      <c r="A475" s="12" t="s">
        <v>1814</v>
      </c>
      <c r="B475" s="12" t="s">
        <v>25</v>
      </c>
      <c r="C475" s="14" t="s">
        <v>59</v>
      </c>
      <c r="D475" s="13" t="s">
        <v>24</v>
      </c>
      <c r="E475" s="12" t="s">
        <v>1820</v>
      </c>
      <c r="F475" s="12" t="s">
        <v>1821</v>
      </c>
      <c r="G475" s="12" t="s">
        <v>62</v>
      </c>
      <c r="H475" s="12" t="s">
        <v>1822</v>
      </c>
      <c r="I475" s="12"/>
      <c r="J475" s="12" t="s">
        <v>25</v>
      </c>
      <c r="K475" s="13" t="s">
        <v>31</v>
      </c>
      <c r="L475" s="12" t="s">
        <v>1061</v>
      </c>
      <c r="O475" s="12" t="s">
        <v>130</v>
      </c>
      <c r="P475" s="12">
        <v>1.5</v>
      </c>
      <c r="R475" s="25" t="s">
        <v>1818</v>
      </c>
    </row>
    <row r="476" ht="33" spans="1:18">
      <c r="A476" s="12" t="s">
        <v>1823</v>
      </c>
      <c r="B476" s="12" t="s">
        <v>25</v>
      </c>
      <c r="C476" s="14" t="s">
        <v>59</v>
      </c>
      <c r="D476" s="13" t="s">
        <v>24</v>
      </c>
      <c r="E476" s="12" t="s">
        <v>1824</v>
      </c>
      <c r="F476" s="12" t="s">
        <v>1825</v>
      </c>
      <c r="G476" s="12" t="s">
        <v>62</v>
      </c>
      <c r="H476" s="12" t="s">
        <v>1826</v>
      </c>
      <c r="I476" s="12" t="s">
        <v>1827</v>
      </c>
      <c r="J476" s="12" t="s">
        <v>1828</v>
      </c>
      <c r="K476" s="13" t="s">
        <v>31</v>
      </c>
      <c r="L476" s="12" t="s">
        <v>456</v>
      </c>
      <c r="O476" s="12">
        <v>800</v>
      </c>
      <c r="P476" s="12">
        <v>1.75</v>
      </c>
      <c r="R476" s="25" t="s">
        <v>1829</v>
      </c>
    </row>
    <row r="477" ht="33" spans="1:18">
      <c r="A477" s="12" t="s">
        <v>1823</v>
      </c>
      <c r="B477" s="12" t="s">
        <v>25</v>
      </c>
      <c r="C477" s="14" t="s">
        <v>1830</v>
      </c>
      <c r="D477" s="13" t="s">
        <v>24</v>
      </c>
      <c r="E477" s="12" t="s">
        <v>1831</v>
      </c>
      <c r="F477" s="12" t="s">
        <v>1832</v>
      </c>
      <c r="G477" s="12" t="s">
        <v>1833</v>
      </c>
      <c r="H477" s="12" t="s">
        <v>1834</v>
      </c>
      <c r="I477" s="12"/>
      <c r="J477" s="12" t="s">
        <v>25</v>
      </c>
      <c r="K477" s="13" t="s">
        <v>31</v>
      </c>
      <c r="L477" s="12" t="s">
        <v>456</v>
      </c>
      <c r="O477" s="12">
        <v>800</v>
      </c>
      <c r="P477" s="12">
        <v>1.75</v>
      </c>
      <c r="R477" s="25" t="s">
        <v>1829</v>
      </c>
    </row>
    <row r="478" ht="33" spans="1:18">
      <c r="A478" s="12" t="s">
        <v>1823</v>
      </c>
      <c r="B478" s="12" t="s">
        <v>25</v>
      </c>
      <c r="C478" s="14" t="s">
        <v>360</v>
      </c>
      <c r="D478" s="13" t="s">
        <v>24</v>
      </c>
      <c r="E478" s="12" t="s">
        <v>1835</v>
      </c>
      <c r="F478" s="12" t="s">
        <v>1836</v>
      </c>
      <c r="G478" s="12" t="s">
        <v>363</v>
      </c>
      <c r="H478" s="12" t="s">
        <v>1747</v>
      </c>
      <c r="I478" s="12"/>
      <c r="J478" s="12" t="s">
        <v>1749</v>
      </c>
      <c r="K478" s="13" t="s">
        <v>31</v>
      </c>
      <c r="L478" s="12" t="s">
        <v>118</v>
      </c>
      <c r="O478" s="12">
        <v>800</v>
      </c>
      <c r="P478" s="12">
        <v>1.75</v>
      </c>
      <c r="R478" s="25" t="s">
        <v>1829</v>
      </c>
    </row>
    <row r="479" ht="33" spans="1:18">
      <c r="A479" s="12" t="s">
        <v>1823</v>
      </c>
      <c r="B479" s="12" t="s">
        <v>25</v>
      </c>
      <c r="C479" s="14" t="s">
        <v>91</v>
      </c>
      <c r="D479" s="13" t="s">
        <v>24</v>
      </c>
      <c r="E479" s="12" t="s">
        <v>1837</v>
      </c>
      <c r="F479" s="12" t="s">
        <v>1838</v>
      </c>
      <c r="G479" s="12" t="s">
        <v>94</v>
      </c>
      <c r="H479" s="12" t="s">
        <v>1839</v>
      </c>
      <c r="I479" s="12"/>
      <c r="J479" s="12" t="s">
        <v>25</v>
      </c>
      <c r="K479" s="13" t="s">
        <v>31</v>
      </c>
      <c r="L479" s="12" t="s">
        <v>118</v>
      </c>
      <c r="O479" s="12">
        <v>800</v>
      </c>
      <c r="P479" s="12">
        <v>1.75</v>
      </c>
      <c r="R479" s="25" t="s">
        <v>1829</v>
      </c>
    </row>
    <row r="480" ht="33" spans="1:18">
      <c r="A480" s="12" t="s">
        <v>1823</v>
      </c>
      <c r="B480" s="12" t="s">
        <v>25</v>
      </c>
      <c r="C480" s="14" t="s">
        <v>67</v>
      </c>
      <c r="D480" s="13" t="s">
        <v>24</v>
      </c>
      <c r="E480" s="12" t="s">
        <v>25</v>
      </c>
      <c r="F480" s="12" t="s">
        <v>1840</v>
      </c>
      <c r="G480" s="12" t="s">
        <v>1841</v>
      </c>
      <c r="H480" s="12"/>
      <c r="I480" s="12"/>
      <c r="J480" s="12" t="s">
        <v>25</v>
      </c>
      <c r="K480" s="13" t="s">
        <v>31</v>
      </c>
      <c r="L480" s="12" t="s">
        <v>902</v>
      </c>
      <c r="O480" s="12">
        <v>800</v>
      </c>
      <c r="P480" s="12" t="s">
        <v>540</v>
      </c>
      <c r="R480" s="25" t="s">
        <v>1829</v>
      </c>
    </row>
    <row r="481" ht="33" spans="1:18">
      <c r="A481" s="12" t="s">
        <v>1823</v>
      </c>
      <c r="B481" s="12" t="s">
        <v>25</v>
      </c>
      <c r="C481" s="14" t="s">
        <v>67</v>
      </c>
      <c r="D481" s="13" t="s">
        <v>24</v>
      </c>
      <c r="E481" s="12" t="s">
        <v>25</v>
      </c>
      <c r="F481" s="12" t="s">
        <v>1842</v>
      </c>
      <c r="G481" s="12" t="s">
        <v>1841</v>
      </c>
      <c r="H481" s="12"/>
      <c r="I481" s="12"/>
      <c r="J481" s="12" t="s">
        <v>25</v>
      </c>
      <c r="K481" s="13" t="s">
        <v>31</v>
      </c>
      <c r="L481" s="12" t="s">
        <v>902</v>
      </c>
      <c r="O481" s="12">
        <v>800</v>
      </c>
      <c r="P481" s="12" t="s">
        <v>540</v>
      </c>
      <c r="R481" s="25" t="s">
        <v>1829</v>
      </c>
    </row>
    <row r="482" ht="33" spans="1:18">
      <c r="A482" s="12" t="s">
        <v>1823</v>
      </c>
      <c r="B482" s="12" t="s">
        <v>25</v>
      </c>
      <c r="C482" s="14" t="s">
        <v>59</v>
      </c>
      <c r="D482" s="13" t="s">
        <v>24</v>
      </c>
      <c r="E482" s="12" t="s">
        <v>25</v>
      </c>
      <c r="F482" s="12" t="s">
        <v>1843</v>
      </c>
      <c r="G482" s="12" t="s">
        <v>62</v>
      </c>
      <c r="H482" s="12"/>
      <c r="I482" s="12"/>
      <c r="J482" s="12" t="s">
        <v>25</v>
      </c>
      <c r="K482" s="13" t="s">
        <v>31</v>
      </c>
      <c r="L482" s="12" t="s">
        <v>456</v>
      </c>
      <c r="O482" s="12">
        <v>800</v>
      </c>
      <c r="P482" s="12" t="s">
        <v>540</v>
      </c>
      <c r="R482" s="25" t="s">
        <v>1829</v>
      </c>
    </row>
    <row r="483" ht="33" spans="1:18">
      <c r="A483" s="12" t="s">
        <v>1623</v>
      </c>
      <c r="B483" s="12" t="s">
        <v>25</v>
      </c>
      <c r="C483" s="14" t="s">
        <v>59</v>
      </c>
      <c r="D483" s="13" t="s">
        <v>24</v>
      </c>
      <c r="E483" s="12" t="s">
        <v>25</v>
      </c>
      <c r="F483" s="12" t="s">
        <v>1844</v>
      </c>
      <c r="G483" s="12" t="s">
        <v>62</v>
      </c>
      <c r="H483" s="12"/>
      <c r="I483" s="12"/>
      <c r="J483" s="12" t="s">
        <v>25</v>
      </c>
      <c r="K483" s="13" t="s">
        <v>31</v>
      </c>
      <c r="L483" s="12" t="s">
        <v>703</v>
      </c>
      <c r="O483" s="12">
        <v>800</v>
      </c>
      <c r="P483" s="12">
        <v>2</v>
      </c>
      <c r="R483" s="25" t="s">
        <v>1629</v>
      </c>
    </row>
    <row r="484" ht="33" spans="1:18">
      <c r="A484" s="12" t="s">
        <v>1823</v>
      </c>
      <c r="B484" s="12" t="s">
        <v>25</v>
      </c>
      <c r="C484" s="14" t="s">
        <v>59</v>
      </c>
      <c r="D484" s="13" t="s">
        <v>24</v>
      </c>
      <c r="E484" s="12" t="s">
        <v>25</v>
      </c>
      <c r="F484" s="12" t="s">
        <v>1845</v>
      </c>
      <c r="G484" s="12" t="s">
        <v>62</v>
      </c>
      <c r="H484" s="12"/>
      <c r="I484" s="12"/>
      <c r="J484" s="12" t="s">
        <v>25</v>
      </c>
      <c r="K484" s="13" t="s">
        <v>31</v>
      </c>
      <c r="L484" s="12" t="s">
        <v>456</v>
      </c>
      <c r="O484" s="12">
        <v>800</v>
      </c>
      <c r="P484" s="12" t="s">
        <v>540</v>
      </c>
      <c r="R484" s="25" t="s">
        <v>1829</v>
      </c>
    </row>
    <row r="485" ht="33" spans="1:18">
      <c r="A485" s="12" t="s">
        <v>1823</v>
      </c>
      <c r="B485" s="12" t="s">
        <v>25</v>
      </c>
      <c r="C485" s="14" t="s">
        <v>59</v>
      </c>
      <c r="D485" s="13" t="s">
        <v>24</v>
      </c>
      <c r="E485" s="12" t="s">
        <v>25</v>
      </c>
      <c r="F485" s="12" t="s">
        <v>1846</v>
      </c>
      <c r="G485" s="12" t="s">
        <v>62</v>
      </c>
      <c r="H485" s="12"/>
      <c r="I485" s="12"/>
      <c r="J485" s="12" t="s">
        <v>25</v>
      </c>
      <c r="K485" s="13" t="s">
        <v>31</v>
      </c>
      <c r="L485" s="12" t="s">
        <v>745</v>
      </c>
      <c r="O485" s="12">
        <v>800</v>
      </c>
      <c r="P485" s="12" t="s">
        <v>540</v>
      </c>
      <c r="R485" s="25" t="s">
        <v>1829</v>
      </c>
    </row>
    <row r="486" ht="33" spans="1:18">
      <c r="A486" s="12" t="s">
        <v>1823</v>
      </c>
      <c r="B486" s="12" t="s">
        <v>25</v>
      </c>
      <c r="C486" s="14" t="s">
        <v>59</v>
      </c>
      <c r="D486" s="13" t="s">
        <v>24</v>
      </c>
      <c r="E486" s="12" t="s">
        <v>25</v>
      </c>
      <c r="F486" s="12" t="s">
        <v>1847</v>
      </c>
      <c r="G486" s="12" t="s">
        <v>62</v>
      </c>
      <c r="H486" s="12"/>
      <c r="I486" s="12"/>
      <c r="J486" s="12" t="s">
        <v>25</v>
      </c>
      <c r="K486" s="13" t="s">
        <v>31</v>
      </c>
      <c r="L486" s="12" t="s">
        <v>745</v>
      </c>
      <c r="O486" s="12">
        <v>800</v>
      </c>
      <c r="P486" s="12" t="s">
        <v>540</v>
      </c>
      <c r="R486" s="25" t="s">
        <v>1829</v>
      </c>
    </row>
    <row r="487" ht="33" spans="1:18">
      <c r="A487" s="12" t="s">
        <v>1823</v>
      </c>
      <c r="B487" s="12" t="s">
        <v>25</v>
      </c>
      <c r="C487" s="14" t="s">
        <v>59</v>
      </c>
      <c r="D487" s="13" t="s">
        <v>24</v>
      </c>
      <c r="E487" s="12" t="s">
        <v>25</v>
      </c>
      <c r="F487" s="12" t="s">
        <v>1848</v>
      </c>
      <c r="G487" s="12" t="s">
        <v>62</v>
      </c>
      <c r="H487" s="12"/>
      <c r="I487" s="12"/>
      <c r="J487" s="12" t="s">
        <v>25</v>
      </c>
      <c r="K487" s="13" t="s">
        <v>31</v>
      </c>
      <c r="L487" s="12" t="s">
        <v>902</v>
      </c>
      <c r="O487" s="12">
        <v>800</v>
      </c>
      <c r="P487" s="12" t="s">
        <v>540</v>
      </c>
      <c r="R487" s="25" t="s">
        <v>1829</v>
      </c>
    </row>
    <row r="488" ht="33" spans="1:18">
      <c r="A488" s="12" t="s">
        <v>1823</v>
      </c>
      <c r="B488" s="12" t="s">
        <v>25</v>
      </c>
      <c r="C488" s="14" t="s">
        <v>59</v>
      </c>
      <c r="D488" s="13" t="s">
        <v>24</v>
      </c>
      <c r="E488" s="12" t="s">
        <v>25</v>
      </c>
      <c r="F488" s="12" t="s">
        <v>1849</v>
      </c>
      <c r="G488" s="12" t="s">
        <v>62</v>
      </c>
      <c r="H488" s="12"/>
      <c r="I488" s="12"/>
      <c r="J488" s="12" t="s">
        <v>25</v>
      </c>
      <c r="K488" s="13" t="s">
        <v>31</v>
      </c>
      <c r="L488" s="12" t="s">
        <v>147</v>
      </c>
      <c r="O488" s="12" t="s">
        <v>130</v>
      </c>
      <c r="P488" s="12" t="s">
        <v>540</v>
      </c>
      <c r="R488" s="25" t="s">
        <v>1829</v>
      </c>
    </row>
    <row r="489" ht="33" spans="1:18">
      <c r="A489" s="12" t="s">
        <v>1623</v>
      </c>
      <c r="B489" s="12" t="s">
        <v>25</v>
      </c>
      <c r="C489" s="14" t="s">
        <v>59</v>
      </c>
      <c r="D489" s="13" t="s">
        <v>24</v>
      </c>
      <c r="E489" s="12" t="s">
        <v>25</v>
      </c>
      <c r="F489" s="12" t="s">
        <v>1850</v>
      </c>
      <c r="G489" s="12" t="s">
        <v>62</v>
      </c>
      <c r="H489" s="12"/>
      <c r="I489" s="12"/>
      <c r="J489" s="12" t="s">
        <v>25</v>
      </c>
      <c r="K489" s="13" t="s">
        <v>31</v>
      </c>
      <c r="L489" s="12" t="s">
        <v>703</v>
      </c>
      <c r="O489" s="12">
        <v>800</v>
      </c>
      <c r="P489" s="12">
        <v>2</v>
      </c>
      <c r="R489" s="25" t="s">
        <v>1629</v>
      </c>
    </row>
    <row r="490" ht="33" spans="1:18">
      <c r="A490" s="12" t="s">
        <v>1623</v>
      </c>
      <c r="B490" s="12" t="s">
        <v>25</v>
      </c>
      <c r="C490" s="14" t="s">
        <v>59</v>
      </c>
      <c r="D490" s="13" t="s">
        <v>24</v>
      </c>
      <c r="E490" s="12" t="s">
        <v>25</v>
      </c>
      <c r="F490" s="12" t="s">
        <v>1851</v>
      </c>
      <c r="G490" s="12" t="s">
        <v>62</v>
      </c>
      <c r="H490" s="12"/>
      <c r="I490" s="12"/>
      <c r="J490" s="12" t="s">
        <v>25</v>
      </c>
      <c r="K490" s="13" t="s">
        <v>31</v>
      </c>
      <c r="L490" s="12" t="s">
        <v>703</v>
      </c>
      <c r="O490" s="12">
        <v>800</v>
      </c>
      <c r="P490" s="12">
        <v>2</v>
      </c>
      <c r="R490" s="25" t="s">
        <v>1629</v>
      </c>
    </row>
    <row r="491" ht="33" spans="1:18">
      <c r="A491" s="12" t="s">
        <v>1623</v>
      </c>
      <c r="B491" s="12" t="s">
        <v>25</v>
      </c>
      <c r="C491" s="14" t="s">
        <v>59</v>
      </c>
      <c r="D491" s="13" t="s">
        <v>24</v>
      </c>
      <c r="E491" s="12" t="s">
        <v>25</v>
      </c>
      <c r="F491" s="12" t="s">
        <v>1852</v>
      </c>
      <c r="G491" s="12" t="s">
        <v>62</v>
      </c>
      <c r="H491" s="12"/>
      <c r="I491" s="12"/>
      <c r="J491" s="12" t="s">
        <v>25</v>
      </c>
      <c r="K491" s="13" t="s">
        <v>31</v>
      </c>
      <c r="L491" s="12" t="s">
        <v>703</v>
      </c>
      <c r="O491" s="12">
        <v>800</v>
      </c>
      <c r="P491" s="12">
        <v>2</v>
      </c>
      <c r="R491" s="25" t="s">
        <v>1629</v>
      </c>
    </row>
    <row r="492" ht="33" spans="1:18">
      <c r="A492" s="12" t="s">
        <v>1623</v>
      </c>
      <c r="B492" s="12" t="s">
        <v>25</v>
      </c>
      <c r="C492" s="14" t="s">
        <v>59</v>
      </c>
      <c r="D492" s="13" t="s">
        <v>24</v>
      </c>
      <c r="E492" s="12" t="s">
        <v>25</v>
      </c>
      <c r="F492" s="12" t="s">
        <v>1853</v>
      </c>
      <c r="G492" s="12" t="s">
        <v>62</v>
      </c>
      <c r="H492" s="12"/>
      <c r="I492" s="12"/>
      <c r="J492" s="12" t="s">
        <v>25</v>
      </c>
      <c r="K492" s="13" t="s">
        <v>31</v>
      </c>
      <c r="L492" s="12" t="s">
        <v>703</v>
      </c>
      <c r="O492" s="12">
        <v>800</v>
      </c>
      <c r="P492" s="12">
        <v>2</v>
      </c>
      <c r="R492" s="25" t="s">
        <v>1629</v>
      </c>
    </row>
    <row r="493" ht="33" spans="1:18">
      <c r="A493" s="12" t="s">
        <v>1623</v>
      </c>
      <c r="B493" s="12" t="s">
        <v>25</v>
      </c>
      <c r="C493" s="14" t="s">
        <v>59</v>
      </c>
      <c r="D493" s="13" t="s">
        <v>24</v>
      </c>
      <c r="E493" s="12" t="s">
        <v>25</v>
      </c>
      <c r="F493" s="12" t="s">
        <v>1854</v>
      </c>
      <c r="G493" s="12" t="s">
        <v>62</v>
      </c>
      <c r="H493" s="12"/>
      <c r="I493" s="12"/>
      <c r="J493" s="12" t="s">
        <v>25</v>
      </c>
      <c r="K493" s="13" t="s">
        <v>31</v>
      </c>
      <c r="L493" s="12" t="s">
        <v>703</v>
      </c>
      <c r="O493" s="12">
        <v>800</v>
      </c>
      <c r="P493" s="12">
        <v>2</v>
      </c>
      <c r="R493" s="25" t="s">
        <v>1629</v>
      </c>
    </row>
    <row r="494" ht="33" spans="1:18">
      <c r="A494" s="12" t="s">
        <v>1623</v>
      </c>
      <c r="B494" s="12" t="s">
        <v>25</v>
      </c>
      <c r="C494" s="14" t="s">
        <v>59</v>
      </c>
      <c r="D494" s="13" t="s">
        <v>24</v>
      </c>
      <c r="E494" s="12" t="s">
        <v>25</v>
      </c>
      <c r="F494" s="12" t="s">
        <v>1855</v>
      </c>
      <c r="G494" s="12" t="s">
        <v>62</v>
      </c>
      <c r="H494" s="12"/>
      <c r="I494" s="12"/>
      <c r="J494" s="12" t="s">
        <v>25</v>
      </c>
      <c r="K494" s="13" t="s">
        <v>31</v>
      </c>
      <c r="L494" s="12" t="s">
        <v>703</v>
      </c>
      <c r="O494" s="12">
        <v>800</v>
      </c>
      <c r="P494" s="12">
        <v>2</v>
      </c>
      <c r="R494" s="25" t="s">
        <v>1629</v>
      </c>
    </row>
    <row r="495" ht="33" spans="1:18">
      <c r="A495" s="12" t="s">
        <v>1856</v>
      </c>
      <c r="B495" s="12" t="s">
        <v>25</v>
      </c>
      <c r="C495" s="14" t="s">
        <v>1015</v>
      </c>
      <c r="D495" s="13" t="s">
        <v>24</v>
      </c>
      <c r="E495" s="12" t="s">
        <v>1857</v>
      </c>
      <c r="F495" s="12" t="s">
        <v>1858</v>
      </c>
      <c r="G495" s="12" t="s">
        <v>1018</v>
      </c>
      <c r="H495" s="12" t="s">
        <v>1859</v>
      </c>
      <c r="I495" s="12" t="s">
        <v>1860</v>
      </c>
      <c r="J495" s="12" t="s">
        <v>1861</v>
      </c>
      <c r="K495" s="13" t="s">
        <v>31</v>
      </c>
      <c r="L495" s="12" t="s">
        <v>547</v>
      </c>
      <c r="O495" s="12" t="s">
        <v>539</v>
      </c>
      <c r="P495" s="12" t="s">
        <v>645</v>
      </c>
      <c r="R495" s="25" t="s">
        <v>1862</v>
      </c>
    </row>
    <row r="496" ht="33" spans="1:18">
      <c r="A496" s="12" t="s">
        <v>1623</v>
      </c>
      <c r="B496" s="12" t="s">
        <v>25</v>
      </c>
      <c r="C496" s="14" t="s">
        <v>1766</v>
      </c>
      <c r="D496" s="13" t="s">
        <v>24</v>
      </c>
      <c r="E496" s="12" t="s">
        <v>1863</v>
      </c>
      <c r="F496" s="12" t="s">
        <v>1864</v>
      </c>
      <c r="G496" s="12" t="s">
        <v>1769</v>
      </c>
      <c r="H496" s="12" t="s">
        <v>1865</v>
      </c>
      <c r="I496" s="12"/>
      <c r="J496" s="12" t="s">
        <v>375</v>
      </c>
      <c r="K496" s="13" t="s">
        <v>31</v>
      </c>
      <c r="L496" s="12" t="s">
        <v>703</v>
      </c>
      <c r="O496" s="12">
        <v>800</v>
      </c>
      <c r="P496" s="12">
        <v>2</v>
      </c>
      <c r="R496" s="25" t="s">
        <v>1629</v>
      </c>
    </row>
    <row r="497" ht="33" spans="1:18">
      <c r="A497" s="12" t="s">
        <v>1623</v>
      </c>
      <c r="B497" s="12" t="s">
        <v>25</v>
      </c>
      <c r="C497" s="14" t="s">
        <v>360</v>
      </c>
      <c r="D497" s="13" t="s">
        <v>24</v>
      </c>
      <c r="E497" s="12" t="s">
        <v>1866</v>
      </c>
      <c r="F497" s="12" t="s">
        <v>1867</v>
      </c>
      <c r="G497" s="12" t="s">
        <v>363</v>
      </c>
      <c r="H497" s="12" t="s">
        <v>1868</v>
      </c>
      <c r="I497" s="12" t="s">
        <v>1869</v>
      </c>
      <c r="J497" s="12" t="s">
        <v>1870</v>
      </c>
      <c r="K497" s="13" t="s">
        <v>31</v>
      </c>
      <c r="L497" s="12" t="s">
        <v>703</v>
      </c>
      <c r="O497" s="12">
        <v>800</v>
      </c>
      <c r="P497" s="12">
        <v>2</v>
      </c>
      <c r="R497" s="25" t="s">
        <v>1629</v>
      </c>
    </row>
    <row r="498" ht="33" spans="1:18">
      <c r="A498" s="12" t="s">
        <v>1856</v>
      </c>
      <c r="B498" s="12" t="s">
        <v>25</v>
      </c>
      <c r="C498" s="14" t="s">
        <v>91</v>
      </c>
      <c r="D498" s="13" t="s">
        <v>24</v>
      </c>
      <c r="E498" s="12" t="s">
        <v>1871</v>
      </c>
      <c r="F498" s="12" t="s">
        <v>1872</v>
      </c>
      <c r="G498" s="12" t="s">
        <v>94</v>
      </c>
      <c r="H498" s="12" t="s">
        <v>654</v>
      </c>
      <c r="I498" s="12" t="s">
        <v>1873</v>
      </c>
      <c r="J498" s="12" t="s">
        <v>1874</v>
      </c>
      <c r="K498" s="13" t="s">
        <v>31</v>
      </c>
      <c r="L498" s="12" t="s">
        <v>526</v>
      </c>
      <c r="O498" s="12" t="s">
        <v>539</v>
      </c>
      <c r="P498" s="12" t="s">
        <v>645</v>
      </c>
      <c r="R498" s="25" t="s">
        <v>1862</v>
      </c>
    </row>
    <row r="499" ht="33" spans="1:18">
      <c r="A499" s="12" t="s">
        <v>1623</v>
      </c>
      <c r="B499" s="12" t="s">
        <v>25</v>
      </c>
      <c r="C499" s="14" t="s">
        <v>91</v>
      </c>
      <c r="D499" s="13" t="s">
        <v>24</v>
      </c>
      <c r="E499" s="12" t="s">
        <v>1875</v>
      </c>
      <c r="F499" s="12" t="s">
        <v>1876</v>
      </c>
      <c r="G499" s="12" t="s">
        <v>94</v>
      </c>
      <c r="H499" s="12" t="s">
        <v>1877</v>
      </c>
      <c r="I499" s="12" t="s">
        <v>1878</v>
      </c>
      <c r="J499" s="12" t="s">
        <v>1874</v>
      </c>
      <c r="K499" s="13" t="s">
        <v>31</v>
      </c>
      <c r="L499" s="12" t="s">
        <v>703</v>
      </c>
      <c r="O499" s="12">
        <v>800</v>
      </c>
      <c r="P499" s="12">
        <v>2</v>
      </c>
      <c r="R499" s="25" t="s">
        <v>1629</v>
      </c>
    </row>
    <row r="500" ht="33" spans="1:18">
      <c r="A500" s="12" t="s">
        <v>1623</v>
      </c>
      <c r="B500" s="12" t="s">
        <v>25</v>
      </c>
      <c r="C500" s="14" t="s">
        <v>1156</v>
      </c>
      <c r="D500" s="13" t="s">
        <v>24</v>
      </c>
      <c r="E500" s="12" t="s">
        <v>1879</v>
      </c>
      <c r="F500" s="12" t="s">
        <v>1880</v>
      </c>
      <c r="G500" s="12" t="s">
        <v>1159</v>
      </c>
      <c r="H500" s="12" t="s">
        <v>1881</v>
      </c>
      <c r="I500" s="12" t="s">
        <v>1882</v>
      </c>
      <c r="J500" s="12"/>
      <c r="K500" s="13" t="s">
        <v>31</v>
      </c>
      <c r="L500" s="12" t="s">
        <v>703</v>
      </c>
      <c r="O500" s="12">
        <v>800</v>
      </c>
      <c r="P500" s="12">
        <v>2</v>
      </c>
      <c r="R500" s="25" t="s">
        <v>1629</v>
      </c>
    </row>
    <row r="501" ht="33" spans="1:18">
      <c r="A501" s="12" t="s">
        <v>1623</v>
      </c>
      <c r="B501" s="12" t="s">
        <v>25</v>
      </c>
      <c r="C501" s="14" t="s">
        <v>1156</v>
      </c>
      <c r="D501" s="13" t="s">
        <v>24</v>
      </c>
      <c r="E501" s="12" t="s">
        <v>1883</v>
      </c>
      <c r="F501" s="12" t="s">
        <v>1884</v>
      </c>
      <c r="G501" s="12" t="s">
        <v>1159</v>
      </c>
      <c r="H501" s="12" t="s">
        <v>1881</v>
      </c>
      <c r="I501" s="12" t="s">
        <v>1885</v>
      </c>
      <c r="J501" s="12"/>
      <c r="K501" s="13" t="s">
        <v>31</v>
      </c>
      <c r="L501" s="12" t="s">
        <v>703</v>
      </c>
      <c r="O501" s="12">
        <v>800</v>
      </c>
      <c r="P501" s="12">
        <v>2</v>
      </c>
      <c r="R501" s="25" t="s">
        <v>1629</v>
      </c>
    </row>
    <row r="502" ht="33" spans="1:18">
      <c r="A502" s="12" t="s">
        <v>1623</v>
      </c>
      <c r="B502" s="12" t="s">
        <v>25</v>
      </c>
      <c r="C502" s="14" t="s">
        <v>1886</v>
      </c>
      <c r="D502" s="13" t="s">
        <v>24</v>
      </c>
      <c r="E502" s="12" t="s">
        <v>1887</v>
      </c>
      <c r="F502" s="12" t="s">
        <v>1888</v>
      </c>
      <c r="G502" s="12" t="s">
        <v>1889</v>
      </c>
      <c r="H502" s="12" t="s">
        <v>100</v>
      </c>
      <c r="I502" s="12" t="s">
        <v>1890</v>
      </c>
      <c r="J502" s="12" t="s">
        <v>1891</v>
      </c>
      <c r="K502" s="13" t="s">
        <v>31</v>
      </c>
      <c r="L502" s="12" t="s">
        <v>703</v>
      </c>
      <c r="O502" s="12">
        <v>800</v>
      </c>
      <c r="P502" s="12">
        <v>2</v>
      </c>
      <c r="R502" s="25" t="s">
        <v>1629</v>
      </c>
    </row>
    <row r="503" ht="33" spans="1:18">
      <c r="A503" s="12" t="s">
        <v>1856</v>
      </c>
      <c r="B503" s="12" t="s">
        <v>25</v>
      </c>
      <c r="C503" s="14" t="s">
        <v>1886</v>
      </c>
      <c r="D503" s="13" t="s">
        <v>24</v>
      </c>
      <c r="E503" s="12" t="s">
        <v>1892</v>
      </c>
      <c r="F503" s="12" t="s">
        <v>1893</v>
      </c>
      <c r="G503" s="12" t="s">
        <v>1889</v>
      </c>
      <c r="H503" s="12" t="s">
        <v>100</v>
      </c>
      <c r="I503" s="12" t="s">
        <v>1894</v>
      </c>
      <c r="J503" s="12" t="s">
        <v>1891</v>
      </c>
      <c r="K503" s="13" t="s">
        <v>31</v>
      </c>
      <c r="L503" s="12" t="s">
        <v>162</v>
      </c>
      <c r="O503" s="12" t="s">
        <v>539</v>
      </c>
      <c r="P503" s="12" t="s">
        <v>645</v>
      </c>
      <c r="R503" s="25" t="s">
        <v>1862</v>
      </c>
    </row>
    <row r="504" ht="33" spans="1:18">
      <c r="A504" s="12" t="s">
        <v>1856</v>
      </c>
      <c r="B504" s="12" t="s">
        <v>25</v>
      </c>
      <c r="C504" s="14" t="s">
        <v>1895</v>
      </c>
      <c r="D504" s="13" t="s">
        <v>24</v>
      </c>
      <c r="E504" s="12" t="s">
        <v>1896</v>
      </c>
      <c r="F504" s="12" t="s">
        <v>1897</v>
      </c>
      <c r="G504" s="12" t="s">
        <v>1898</v>
      </c>
      <c r="H504" s="12" t="s">
        <v>1899</v>
      </c>
      <c r="I504" s="12" t="s">
        <v>1900</v>
      </c>
      <c r="J504" s="12" t="s">
        <v>375</v>
      </c>
      <c r="K504" s="13" t="s">
        <v>31</v>
      </c>
      <c r="L504" s="12" t="s">
        <v>162</v>
      </c>
      <c r="O504" s="12" t="s">
        <v>539</v>
      </c>
      <c r="P504" s="12" t="s">
        <v>645</v>
      </c>
      <c r="R504" s="25" t="s">
        <v>1862</v>
      </c>
    </row>
    <row r="505" ht="33" spans="1:18">
      <c r="A505" s="12" t="s">
        <v>1856</v>
      </c>
      <c r="B505" s="12" t="s">
        <v>25</v>
      </c>
      <c r="C505" s="14" t="s">
        <v>59</v>
      </c>
      <c r="D505" s="13" t="s">
        <v>24</v>
      </c>
      <c r="E505" s="12" t="s">
        <v>1901</v>
      </c>
      <c r="F505" s="12" t="s">
        <v>1902</v>
      </c>
      <c r="G505" s="12" t="s">
        <v>62</v>
      </c>
      <c r="H505" s="12" t="s">
        <v>1903</v>
      </c>
      <c r="I505" s="12" t="s">
        <v>1904</v>
      </c>
      <c r="J505" s="12" t="s">
        <v>1905</v>
      </c>
      <c r="K505" s="13" t="s">
        <v>31</v>
      </c>
      <c r="L505" s="12" t="s">
        <v>162</v>
      </c>
      <c r="O505" s="12" t="s">
        <v>539</v>
      </c>
      <c r="P505" s="12" t="s">
        <v>645</v>
      </c>
      <c r="R505" s="25" t="s">
        <v>1862</v>
      </c>
    </row>
    <row r="506" ht="33" spans="1:18">
      <c r="A506" s="12" t="s">
        <v>1856</v>
      </c>
      <c r="B506" s="12" t="s">
        <v>25</v>
      </c>
      <c r="C506" s="14" t="s">
        <v>1156</v>
      </c>
      <c r="D506" s="13" t="s">
        <v>24</v>
      </c>
      <c r="E506" s="12" t="s">
        <v>1906</v>
      </c>
      <c r="F506" s="12" t="s">
        <v>1907</v>
      </c>
      <c r="G506" s="12" t="s">
        <v>1159</v>
      </c>
      <c r="H506" s="12" t="s">
        <v>1908</v>
      </c>
      <c r="I506" s="12" t="s">
        <v>1909</v>
      </c>
      <c r="J506" s="12" t="s">
        <v>997</v>
      </c>
      <c r="K506" s="13" t="s">
        <v>31</v>
      </c>
      <c r="L506" s="12" t="s">
        <v>162</v>
      </c>
      <c r="O506" s="12" t="s">
        <v>539</v>
      </c>
      <c r="P506" s="12" t="s">
        <v>645</v>
      </c>
      <c r="R506" s="25" t="s">
        <v>1862</v>
      </c>
    </row>
    <row r="507" ht="33" spans="1:18">
      <c r="A507" s="12" t="s">
        <v>1856</v>
      </c>
      <c r="B507" s="12" t="s">
        <v>25</v>
      </c>
      <c r="C507" s="14" t="s">
        <v>360</v>
      </c>
      <c r="D507" s="13" t="s">
        <v>24</v>
      </c>
      <c r="E507" s="12" t="s">
        <v>1910</v>
      </c>
      <c r="F507" s="12" t="s">
        <v>1911</v>
      </c>
      <c r="G507" s="12" t="s">
        <v>363</v>
      </c>
      <c r="H507" s="12" t="s">
        <v>1912</v>
      </c>
      <c r="I507" s="12" t="s">
        <v>1913</v>
      </c>
      <c r="J507" s="12" t="s">
        <v>830</v>
      </c>
      <c r="K507" s="13" t="s">
        <v>31</v>
      </c>
      <c r="L507" s="12" t="s">
        <v>162</v>
      </c>
      <c r="O507" s="12" t="s">
        <v>539</v>
      </c>
      <c r="P507" s="12" t="s">
        <v>645</v>
      </c>
      <c r="R507" s="25" t="s">
        <v>1862</v>
      </c>
    </row>
    <row r="508" ht="33" spans="1:18">
      <c r="A508" s="12" t="s">
        <v>1264</v>
      </c>
      <c r="B508" s="12" t="s">
        <v>25</v>
      </c>
      <c r="C508" s="12" t="s">
        <v>23</v>
      </c>
      <c r="D508" s="13" t="s">
        <v>24</v>
      </c>
      <c r="E508" s="12" t="s">
        <v>1914</v>
      </c>
      <c r="F508" s="12" t="s">
        <v>1915</v>
      </c>
      <c r="G508" s="12" t="s">
        <v>27</v>
      </c>
      <c r="H508" s="12" t="s">
        <v>1916</v>
      </c>
      <c r="I508" s="12" t="s">
        <v>1917</v>
      </c>
      <c r="J508" s="12" t="s">
        <v>1918</v>
      </c>
      <c r="K508" s="13" t="s">
        <v>31</v>
      </c>
      <c r="L508" s="12" t="s">
        <v>542</v>
      </c>
      <c r="O508" s="12">
        <v>1000</v>
      </c>
      <c r="P508" s="12">
        <v>0.4</v>
      </c>
      <c r="R508" s="25" t="s">
        <v>1267</v>
      </c>
    </row>
    <row r="509" ht="33" spans="1:18">
      <c r="A509" s="12" t="s">
        <v>1856</v>
      </c>
      <c r="B509" s="12" t="s">
        <v>25</v>
      </c>
      <c r="C509" s="14" t="s">
        <v>59</v>
      </c>
      <c r="D509" s="13" t="s">
        <v>24</v>
      </c>
      <c r="E509" s="12" t="s">
        <v>1919</v>
      </c>
      <c r="F509" s="12" t="s">
        <v>1920</v>
      </c>
      <c r="G509" s="12" t="s">
        <v>62</v>
      </c>
      <c r="H509" s="12" t="s">
        <v>1916</v>
      </c>
      <c r="I509" s="12"/>
      <c r="J509" s="12" t="s">
        <v>1918</v>
      </c>
      <c r="K509" s="13" t="s">
        <v>31</v>
      </c>
      <c r="L509" s="12" t="s">
        <v>547</v>
      </c>
      <c r="O509" s="12" t="s">
        <v>539</v>
      </c>
      <c r="P509" s="12" t="s">
        <v>645</v>
      </c>
      <c r="R509" s="25" t="s">
        <v>1862</v>
      </c>
    </row>
    <row r="510" ht="33" spans="1:18">
      <c r="A510" s="12" t="s">
        <v>1856</v>
      </c>
      <c r="B510" s="12" t="s">
        <v>25</v>
      </c>
      <c r="C510" s="14" t="s">
        <v>360</v>
      </c>
      <c r="D510" s="13" t="s">
        <v>24</v>
      </c>
      <c r="E510" s="12" t="s">
        <v>1921</v>
      </c>
      <c r="F510" s="12" t="s">
        <v>1922</v>
      </c>
      <c r="G510" s="12" t="s">
        <v>363</v>
      </c>
      <c r="H510" s="12" t="s">
        <v>1923</v>
      </c>
      <c r="I510" s="12"/>
      <c r="J510" s="12" t="s">
        <v>830</v>
      </c>
      <c r="K510" s="13" t="s">
        <v>31</v>
      </c>
      <c r="L510" s="12" t="s">
        <v>162</v>
      </c>
      <c r="O510" s="12" t="s">
        <v>539</v>
      </c>
      <c r="P510" s="12" t="s">
        <v>645</v>
      </c>
      <c r="R510" s="25" t="s">
        <v>1862</v>
      </c>
    </row>
    <row r="511" ht="33" spans="1:18">
      <c r="A511" s="12" t="s">
        <v>1856</v>
      </c>
      <c r="B511" s="12" t="s">
        <v>25</v>
      </c>
      <c r="C511" s="14" t="s">
        <v>1766</v>
      </c>
      <c r="D511" s="13" t="s">
        <v>24</v>
      </c>
      <c r="E511" s="12" t="s">
        <v>1924</v>
      </c>
      <c r="F511" s="12" t="s">
        <v>1925</v>
      </c>
      <c r="G511" s="12" t="s">
        <v>1769</v>
      </c>
      <c r="H511" s="12" t="s">
        <v>1926</v>
      </c>
      <c r="I511" s="12"/>
      <c r="J511" s="12" t="s">
        <v>375</v>
      </c>
      <c r="K511" s="13" t="s">
        <v>31</v>
      </c>
      <c r="L511" s="12" t="s">
        <v>162</v>
      </c>
      <c r="O511" s="12" t="s">
        <v>539</v>
      </c>
      <c r="P511" s="12" t="s">
        <v>645</v>
      </c>
      <c r="R511" s="25" t="s">
        <v>1862</v>
      </c>
    </row>
    <row r="512" ht="33" spans="1:18">
      <c r="A512" s="12" t="s">
        <v>1856</v>
      </c>
      <c r="B512" s="12" t="s">
        <v>25</v>
      </c>
      <c r="C512" s="14" t="s">
        <v>1766</v>
      </c>
      <c r="D512" s="13" t="s">
        <v>24</v>
      </c>
      <c r="E512" s="12" t="s">
        <v>1927</v>
      </c>
      <c r="F512" s="12" t="s">
        <v>1928</v>
      </c>
      <c r="G512" s="12" t="s">
        <v>1769</v>
      </c>
      <c r="H512" s="12" t="s">
        <v>1929</v>
      </c>
      <c r="I512" s="12" t="s">
        <v>1930</v>
      </c>
      <c r="J512" s="12" t="s">
        <v>375</v>
      </c>
      <c r="K512" s="13" t="s">
        <v>31</v>
      </c>
      <c r="L512" s="12" t="s">
        <v>162</v>
      </c>
      <c r="O512" s="12" t="s">
        <v>1931</v>
      </c>
      <c r="P512" s="12" t="s">
        <v>1932</v>
      </c>
      <c r="R512" s="25" t="s">
        <v>1862</v>
      </c>
    </row>
    <row r="513" ht="33" spans="1:18">
      <c r="A513" s="12" t="s">
        <v>1856</v>
      </c>
      <c r="B513" s="12" t="s">
        <v>25</v>
      </c>
      <c r="C513" s="14" t="s">
        <v>1766</v>
      </c>
      <c r="D513" s="13" t="s">
        <v>24</v>
      </c>
      <c r="E513" s="12" t="s">
        <v>1933</v>
      </c>
      <c r="F513" s="12" t="s">
        <v>1922</v>
      </c>
      <c r="G513" s="12" t="s">
        <v>1769</v>
      </c>
      <c r="H513" s="12" t="s">
        <v>1934</v>
      </c>
      <c r="I513" s="12" t="s">
        <v>1935</v>
      </c>
      <c r="J513" s="12" t="s">
        <v>375</v>
      </c>
      <c r="K513" s="13" t="s">
        <v>31</v>
      </c>
      <c r="L513" s="12" t="s">
        <v>162</v>
      </c>
      <c r="O513" s="12" t="s">
        <v>1931</v>
      </c>
      <c r="P513" s="12" t="s">
        <v>1932</v>
      </c>
      <c r="R513" s="25" t="s">
        <v>1862</v>
      </c>
    </row>
    <row r="514" ht="33" spans="1:18">
      <c r="A514" s="12" t="s">
        <v>1856</v>
      </c>
      <c r="B514" s="12" t="s">
        <v>25</v>
      </c>
      <c r="C514" s="14" t="s">
        <v>1766</v>
      </c>
      <c r="D514" s="13" t="s">
        <v>24</v>
      </c>
      <c r="E514" s="12" t="s">
        <v>1936</v>
      </c>
      <c r="F514" s="12" t="s">
        <v>1937</v>
      </c>
      <c r="G514" s="12" t="s">
        <v>1769</v>
      </c>
      <c r="H514" s="12" t="s">
        <v>1938</v>
      </c>
      <c r="I514" s="12" t="s">
        <v>1939</v>
      </c>
      <c r="J514" s="12" t="s">
        <v>375</v>
      </c>
      <c r="K514" s="13" t="s">
        <v>31</v>
      </c>
      <c r="L514" s="12"/>
      <c r="O514" s="12" t="s">
        <v>1940</v>
      </c>
      <c r="P514" s="12" t="s">
        <v>1932</v>
      </c>
      <c r="R514" s="25" t="s">
        <v>1862</v>
      </c>
    </row>
    <row r="515" ht="33" spans="1:18">
      <c r="A515" s="12" t="s">
        <v>1941</v>
      </c>
      <c r="B515" s="12" t="s">
        <v>25</v>
      </c>
      <c r="C515" s="14" t="s">
        <v>1766</v>
      </c>
      <c r="D515" s="13" t="s">
        <v>24</v>
      </c>
      <c r="E515" s="12" t="s">
        <v>1942</v>
      </c>
      <c r="F515" s="12" t="s">
        <v>1943</v>
      </c>
      <c r="G515" s="12" t="s">
        <v>1769</v>
      </c>
      <c r="H515" s="12" t="s">
        <v>1865</v>
      </c>
      <c r="I515" s="12" t="s">
        <v>1944</v>
      </c>
      <c r="J515" s="12" t="s">
        <v>1945</v>
      </c>
      <c r="K515" s="13" t="s">
        <v>31</v>
      </c>
      <c r="L515" s="12" t="s">
        <v>342</v>
      </c>
      <c r="O515" s="12" t="s">
        <v>130</v>
      </c>
      <c r="P515" s="12" t="s">
        <v>1946</v>
      </c>
      <c r="R515" s="25" t="s">
        <v>1947</v>
      </c>
    </row>
    <row r="516" ht="33" spans="1:18">
      <c r="A516" s="12" t="s">
        <v>1856</v>
      </c>
      <c r="B516" s="12" t="s">
        <v>25</v>
      </c>
      <c r="C516" s="14" t="s">
        <v>1766</v>
      </c>
      <c r="D516" s="13" t="s">
        <v>24</v>
      </c>
      <c r="E516" s="12" t="s">
        <v>1948</v>
      </c>
      <c r="F516" s="12" t="s">
        <v>1949</v>
      </c>
      <c r="G516" s="12" t="s">
        <v>1769</v>
      </c>
      <c r="H516" s="12" t="s">
        <v>1950</v>
      </c>
      <c r="I516" s="12" t="s">
        <v>1951</v>
      </c>
      <c r="J516" s="12" t="s">
        <v>972</v>
      </c>
      <c r="K516" s="13" t="s">
        <v>31</v>
      </c>
      <c r="L516" s="12"/>
      <c r="O516" s="12" t="s">
        <v>1940</v>
      </c>
      <c r="P516" s="12" t="s">
        <v>1932</v>
      </c>
      <c r="R516" s="25" t="s">
        <v>1862</v>
      </c>
    </row>
    <row r="517" ht="33" spans="1:18">
      <c r="A517" s="12" t="s">
        <v>1941</v>
      </c>
      <c r="B517" s="12" t="s">
        <v>25</v>
      </c>
      <c r="C517" s="14" t="s">
        <v>1766</v>
      </c>
      <c r="D517" s="13" t="s">
        <v>24</v>
      </c>
      <c r="E517" s="12" t="s">
        <v>1952</v>
      </c>
      <c r="F517" s="12" t="s">
        <v>1953</v>
      </c>
      <c r="G517" s="12" t="s">
        <v>1769</v>
      </c>
      <c r="H517" s="12" t="s">
        <v>1954</v>
      </c>
      <c r="I517" s="12"/>
      <c r="J517" s="12" t="s">
        <v>972</v>
      </c>
      <c r="K517" s="13" t="s">
        <v>31</v>
      </c>
      <c r="L517" s="12" t="s">
        <v>342</v>
      </c>
      <c r="O517" s="12" t="s">
        <v>130</v>
      </c>
      <c r="P517" s="12" t="s">
        <v>1946</v>
      </c>
      <c r="R517" s="25" t="s">
        <v>1947</v>
      </c>
    </row>
    <row r="518" ht="33" spans="1:18">
      <c r="A518" s="12" t="s">
        <v>1941</v>
      </c>
      <c r="B518" s="12" t="s">
        <v>25</v>
      </c>
      <c r="C518" s="14" t="s">
        <v>1766</v>
      </c>
      <c r="D518" s="13" t="s">
        <v>24</v>
      </c>
      <c r="E518" s="12" t="s">
        <v>1955</v>
      </c>
      <c r="F518" s="12" t="s">
        <v>1956</v>
      </c>
      <c r="G518" s="12" t="s">
        <v>1769</v>
      </c>
      <c r="H518" s="12" t="s">
        <v>1957</v>
      </c>
      <c r="I518" s="12"/>
      <c r="J518" s="12" t="s">
        <v>1958</v>
      </c>
      <c r="K518" s="13" t="s">
        <v>31</v>
      </c>
      <c r="L518" s="12" t="s">
        <v>342</v>
      </c>
      <c r="O518" s="12" t="s">
        <v>130</v>
      </c>
      <c r="P518" s="12" t="s">
        <v>1946</v>
      </c>
      <c r="R518" s="25" t="s">
        <v>1947</v>
      </c>
    </row>
    <row r="519" ht="33" spans="1:18">
      <c r="A519" s="12" t="s">
        <v>1941</v>
      </c>
      <c r="B519" s="12" t="s">
        <v>25</v>
      </c>
      <c r="C519" s="14" t="s">
        <v>1766</v>
      </c>
      <c r="D519" s="13" t="s">
        <v>24</v>
      </c>
      <c r="E519" s="12" t="s">
        <v>1959</v>
      </c>
      <c r="F519" s="12" t="s">
        <v>1960</v>
      </c>
      <c r="G519" s="12" t="s">
        <v>1769</v>
      </c>
      <c r="H519" s="12" t="s">
        <v>1961</v>
      </c>
      <c r="I519" s="12"/>
      <c r="J519" s="12" t="s">
        <v>1962</v>
      </c>
      <c r="K519" s="13" t="s">
        <v>31</v>
      </c>
      <c r="L519" s="12" t="s">
        <v>342</v>
      </c>
      <c r="O519" s="12" t="s">
        <v>130</v>
      </c>
      <c r="P519" s="12" t="s">
        <v>1946</v>
      </c>
      <c r="R519" s="25" t="s">
        <v>1947</v>
      </c>
    </row>
    <row r="520" ht="33" spans="1:18">
      <c r="A520" s="12" t="s">
        <v>1941</v>
      </c>
      <c r="B520" s="12" t="s">
        <v>25</v>
      </c>
      <c r="C520" s="14" t="s">
        <v>1766</v>
      </c>
      <c r="D520" s="13" t="s">
        <v>24</v>
      </c>
      <c r="E520" s="12" t="s">
        <v>1963</v>
      </c>
      <c r="F520" s="12" t="s">
        <v>1964</v>
      </c>
      <c r="G520" s="12" t="s">
        <v>1769</v>
      </c>
      <c r="H520" s="12" t="s">
        <v>1965</v>
      </c>
      <c r="I520" s="12"/>
      <c r="J520" s="12" t="s">
        <v>375</v>
      </c>
      <c r="K520" s="13" t="s">
        <v>31</v>
      </c>
      <c r="L520" s="12" t="s">
        <v>342</v>
      </c>
      <c r="O520" s="12" t="s">
        <v>130</v>
      </c>
      <c r="P520" s="12" t="s">
        <v>1946</v>
      </c>
      <c r="R520" s="25" t="s">
        <v>1947</v>
      </c>
    </row>
    <row r="521" ht="33" spans="1:18">
      <c r="A521" s="12" t="s">
        <v>1941</v>
      </c>
      <c r="B521" s="12" t="s">
        <v>25</v>
      </c>
      <c r="C521" s="14" t="s">
        <v>1766</v>
      </c>
      <c r="D521" s="13" t="s">
        <v>24</v>
      </c>
      <c r="E521" s="12" t="s">
        <v>1966</v>
      </c>
      <c r="F521" s="12" t="s">
        <v>1967</v>
      </c>
      <c r="G521" s="12" t="s">
        <v>1769</v>
      </c>
      <c r="H521" s="12" t="s">
        <v>1965</v>
      </c>
      <c r="I521" s="12"/>
      <c r="J521" s="12" t="s">
        <v>1945</v>
      </c>
      <c r="K521" s="13" t="s">
        <v>31</v>
      </c>
      <c r="L521" s="12" t="s">
        <v>342</v>
      </c>
      <c r="O521" s="12" t="s">
        <v>1144</v>
      </c>
      <c r="P521" s="12" t="s">
        <v>1946</v>
      </c>
      <c r="R521" s="25" t="s">
        <v>1947</v>
      </c>
    </row>
    <row r="522" ht="33" spans="1:18">
      <c r="A522" s="12" t="s">
        <v>1941</v>
      </c>
      <c r="B522" s="12" t="s">
        <v>25</v>
      </c>
      <c r="C522" s="14" t="s">
        <v>111</v>
      </c>
      <c r="D522" s="13" t="s">
        <v>24</v>
      </c>
      <c r="E522" s="12" t="s">
        <v>1968</v>
      </c>
      <c r="F522" s="12" t="s">
        <v>1969</v>
      </c>
      <c r="G522" s="12" t="s">
        <v>114</v>
      </c>
      <c r="H522" s="12" t="s">
        <v>1970</v>
      </c>
      <c r="I522" s="12"/>
      <c r="J522" s="12" t="s">
        <v>1971</v>
      </c>
      <c r="K522" s="13" t="s">
        <v>31</v>
      </c>
      <c r="L522" s="12" t="s">
        <v>526</v>
      </c>
      <c r="O522" s="12" t="s">
        <v>130</v>
      </c>
      <c r="P522" s="12" t="s">
        <v>540</v>
      </c>
      <c r="R522" s="25" t="s">
        <v>1947</v>
      </c>
    </row>
    <row r="523" ht="33" spans="1:18">
      <c r="A523" s="12" t="s">
        <v>1941</v>
      </c>
      <c r="B523" s="12" t="s">
        <v>25</v>
      </c>
      <c r="C523" s="14" t="s">
        <v>111</v>
      </c>
      <c r="D523" s="13" t="s">
        <v>24</v>
      </c>
      <c r="E523" s="12" t="s">
        <v>1972</v>
      </c>
      <c r="F523" s="12" t="s">
        <v>1973</v>
      </c>
      <c r="G523" s="12" t="s">
        <v>114</v>
      </c>
      <c r="H523" s="12" t="s">
        <v>1974</v>
      </c>
      <c r="I523" s="12"/>
      <c r="J523" s="12" t="s">
        <v>1971</v>
      </c>
      <c r="K523" s="13" t="s">
        <v>31</v>
      </c>
      <c r="L523" s="12" t="s">
        <v>526</v>
      </c>
      <c r="O523" s="12" t="s">
        <v>130</v>
      </c>
      <c r="P523" s="12" t="s">
        <v>540</v>
      </c>
      <c r="R523" s="25" t="s">
        <v>1947</v>
      </c>
    </row>
    <row r="524" ht="33" spans="1:18">
      <c r="A524" s="12" t="s">
        <v>1975</v>
      </c>
      <c r="B524" s="12" t="s">
        <v>25</v>
      </c>
      <c r="C524" s="14" t="s">
        <v>111</v>
      </c>
      <c r="D524" s="13" t="s">
        <v>24</v>
      </c>
      <c r="E524" s="12" t="s">
        <v>1976</v>
      </c>
      <c r="F524" s="12" t="s">
        <v>1977</v>
      </c>
      <c r="G524" s="12" t="s">
        <v>114</v>
      </c>
      <c r="H524" s="12" t="s">
        <v>1970</v>
      </c>
      <c r="I524" s="12"/>
      <c r="J524" s="12" t="s">
        <v>1971</v>
      </c>
      <c r="K524" s="13" t="s">
        <v>31</v>
      </c>
      <c r="L524" s="12" t="s">
        <v>1218</v>
      </c>
      <c r="O524" s="12" t="s">
        <v>1978</v>
      </c>
      <c r="P524" s="12" t="s">
        <v>131</v>
      </c>
      <c r="R524" s="25" t="s">
        <v>1862</v>
      </c>
    </row>
    <row r="525" ht="33" spans="1:18">
      <c r="A525" s="12" t="s">
        <v>1979</v>
      </c>
      <c r="B525" s="12" t="s">
        <v>25</v>
      </c>
      <c r="C525" s="14" t="s">
        <v>111</v>
      </c>
      <c r="D525" s="13" t="s">
        <v>24</v>
      </c>
      <c r="E525" s="12" t="s">
        <v>1980</v>
      </c>
      <c r="F525" s="12" t="s">
        <v>1981</v>
      </c>
      <c r="G525" s="12" t="s">
        <v>114</v>
      </c>
      <c r="H525" s="12" t="s">
        <v>1982</v>
      </c>
      <c r="I525" s="12"/>
      <c r="J525" s="12" t="s">
        <v>1971</v>
      </c>
      <c r="K525" s="13" t="s">
        <v>31</v>
      </c>
      <c r="L525" s="12" t="s">
        <v>140</v>
      </c>
      <c r="O525" s="12" t="s">
        <v>25</v>
      </c>
      <c r="P525" s="12">
        <v>1</v>
      </c>
      <c r="R525" s="25" t="s">
        <v>1806</v>
      </c>
    </row>
    <row r="526" ht="33" spans="1:18">
      <c r="A526" s="12" t="s">
        <v>1975</v>
      </c>
      <c r="B526" s="12" t="s">
        <v>25</v>
      </c>
      <c r="C526" s="14" t="s">
        <v>111</v>
      </c>
      <c r="D526" s="13" t="s">
        <v>24</v>
      </c>
      <c r="E526" s="12" t="s">
        <v>1983</v>
      </c>
      <c r="F526" s="12" t="s">
        <v>1984</v>
      </c>
      <c r="G526" s="12" t="s">
        <v>114</v>
      </c>
      <c r="H526" s="12" t="s">
        <v>1985</v>
      </c>
      <c r="I526" s="12"/>
      <c r="J526" s="12" t="s">
        <v>1971</v>
      </c>
      <c r="K526" s="13" t="s">
        <v>31</v>
      </c>
      <c r="L526" s="12" t="s">
        <v>1218</v>
      </c>
      <c r="O526" s="12" t="s">
        <v>1978</v>
      </c>
      <c r="P526" s="12" t="s">
        <v>131</v>
      </c>
      <c r="R526" s="25" t="s">
        <v>1862</v>
      </c>
    </row>
    <row r="527" ht="33" spans="1:18">
      <c r="A527" s="12" t="s">
        <v>1975</v>
      </c>
      <c r="B527" s="12" t="s">
        <v>25</v>
      </c>
      <c r="C527" s="14" t="s">
        <v>111</v>
      </c>
      <c r="D527" s="13" t="s">
        <v>24</v>
      </c>
      <c r="E527" s="12" t="s">
        <v>1986</v>
      </c>
      <c r="F527" s="12" t="s">
        <v>1987</v>
      </c>
      <c r="G527" s="12" t="s">
        <v>114</v>
      </c>
      <c r="H527" s="12" t="s">
        <v>1985</v>
      </c>
      <c r="I527" s="12"/>
      <c r="J527" s="12" t="s">
        <v>1971</v>
      </c>
      <c r="K527" s="13" t="s">
        <v>31</v>
      </c>
      <c r="L527" s="12" t="s">
        <v>1218</v>
      </c>
      <c r="O527" s="12" t="s">
        <v>1978</v>
      </c>
      <c r="P527" s="12" t="s">
        <v>131</v>
      </c>
      <c r="R527" s="25" t="s">
        <v>1862</v>
      </c>
    </row>
    <row r="528" ht="33" spans="1:18">
      <c r="A528" s="12" t="s">
        <v>1975</v>
      </c>
      <c r="B528" s="12" t="s">
        <v>25</v>
      </c>
      <c r="C528" s="14" t="s">
        <v>360</v>
      </c>
      <c r="D528" s="13" t="s">
        <v>24</v>
      </c>
      <c r="E528" s="12" t="s">
        <v>1988</v>
      </c>
      <c r="F528" s="12" t="s">
        <v>1989</v>
      </c>
      <c r="G528" s="12" t="s">
        <v>363</v>
      </c>
      <c r="H528" s="12" t="s">
        <v>1747</v>
      </c>
      <c r="I528" s="12"/>
      <c r="J528" s="12" t="s">
        <v>1749</v>
      </c>
      <c r="K528" s="13" t="s">
        <v>31</v>
      </c>
      <c r="L528" s="12" t="s">
        <v>1218</v>
      </c>
      <c r="O528" s="12" t="s">
        <v>1978</v>
      </c>
      <c r="P528" s="12" t="s">
        <v>131</v>
      </c>
      <c r="R528" s="25" t="s">
        <v>1862</v>
      </c>
    </row>
    <row r="529" ht="33" spans="1:18">
      <c r="A529" s="12" t="s">
        <v>1975</v>
      </c>
      <c r="B529" s="12" t="s">
        <v>25</v>
      </c>
      <c r="C529" s="14" t="s">
        <v>360</v>
      </c>
      <c r="D529" s="13" t="s">
        <v>24</v>
      </c>
      <c r="E529" s="12" t="s">
        <v>1990</v>
      </c>
      <c r="F529" s="12" t="s">
        <v>1991</v>
      </c>
      <c r="G529" s="12" t="s">
        <v>363</v>
      </c>
      <c r="H529" s="12" t="s">
        <v>1747</v>
      </c>
      <c r="I529" s="12"/>
      <c r="J529" s="12" t="s">
        <v>1749</v>
      </c>
      <c r="K529" s="13" t="s">
        <v>31</v>
      </c>
      <c r="L529" s="12" t="s">
        <v>1218</v>
      </c>
      <c r="O529" s="12" t="s">
        <v>1978</v>
      </c>
      <c r="P529" s="12" t="s">
        <v>131</v>
      </c>
      <c r="R529" s="25" t="s">
        <v>1862</v>
      </c>
    </row>
    <row r="530" ht="33" spans="1:18">
      <c r="A530" s="12" t="s">
        <v>1975</v>
      </c>
      <c r="B530" s="12" t="s">
        <v>25</v>
      </c>
      <c r="C530" s="14" t="s">
        <v>45</v>
      </c>
      <c r="D530" s="13" t="s">
        <v>24</v>
      </c>
      <c r="E530" s="12" t="s">
        <v>1992</v>
      </c>
      <c r="F530" s="12" t="s">
        <v>1993</v>
      </c>
      <c r="G530" s="12" t="s">
        <v>48</v>
      </c>
      <c r="H530" s="12" t="s">
        <v>816</v>
      </c>
      <c r="I530" s="12" t="s">
        <v>1994</v>
      </c>
      <c r="J530" s="12" t="s">
        <v>380</v>
      </c>
      <c r="K530" s="13" t="s">
        <v>31</v>
      </c>
      <c r="L530" s="12" t="s">
        <v>1218</v>
      </c>
      <c r="O530" s="12" t="s">
        <v>1978</v>
      </c>
      <c r="P530" s="12" t="s">
        <v>131</v>
      </c>
      <c r="R530" s="25" t="s">
        <v>1862</v>
      </c>
    </row>
    <row r="531" ht="33" spans="1:18">
      <c r="A531" s="12" t="s">
        <v>1975</v>
      </c>
      <c r="B531" s="12" t="s">
        <v>25</v>
      </c>
      <c r="C531" s="14" t="s">
        <v>360</v>
      </c>
      <c r="D531" s="13" t="s">
        <v>24</v>
      </c>
      <c r="E531" s="12" t="s">
        <v>1995</v>
      </c>
      <c r="F531" s="12" t="s">
        <v>1996</v>
      </c>
      <c r="G531" s="12" t="s">
        <v>363</v>
      </c>
      <c r="H531" s="12" t="s">
        <v>1868</v>
      </c>
      <c r="I531" s="12" t="s">
        <v>1997</v>
      </c>
      <c r="J531" s="12" t="s">
        <v>1870</v>
      </c>
      <c r="K531" s="13" t="s">
        <v>31</v>
      </c>
      <c r="L531" s="12" t="s">
        <v>1218</v>
      </c>
      <c r="O531" s="12" t="s">
        <v>1978</v>
      </c>
      <c r="P531" s="12" t="s">
        <v>131</v>
      </c>
      <c r="R531" s="25" t="s">
        <v>1862</v>
      </c>
    </row>
    <row r="532" ht="33" spans="1:18">
      <c r="A532" s="12" t="s">
        <v>1975</v>
      </c>
      <c r="B532" s="12" t="s">
        <v>25</v>
      </c>
      <c r="C532" s="14" t="s">
        <v>360</v>
      </c>
      <c r="D532" s="13" t="s">
        <v>24</v>
      </c>
      <c r="E532" s="12" t="s">
        <v>1998</v>
      </c>
      <c r="F532" s="12" t="s">
        <v>1999</v>
      </c>
      <c r="G532" s="12" t="s">
        <v>363</v>
      </c>
      <c r="H532" s="12" t="s">
        <v>1868</v>
      </c>
      <c r="I532" s="12" t="s">
        <v>2000</v>
      </c>
      <c r="J532" s="12" t="s">
        <v>1870</v>
      </c>
      <c r="K532" s="13" t="s">
        <v>31</v>
      </c>
      <c r="L532" s="12" t="s">
        <v>1061</v>
      </c>
      <c r="O532" s="12" t="s">
        <v>1978</v>
      </c>
      <c r="P532" s="12" t="s">
        <v>131</v>
      </c>
      <c r="R532" s="25" t="s">
        <v>1862</v>
      </c>
    </row>
    <row r="533" ht="33" spans="1:18">
      <c r="A533" s="12" t="s">
        <v>1975</v>
      </c>
      <c r="B533" s="12" t="s">
        <v>25</v>
      </c>
      <c r="C533" s="14" t="s">
        <v>360</v>
      </c>
      <c r="D533" s="13" t="s">
        <v>24</v>
      </c>
      <c r="E533" s="12" t="s">
        <v>2001</v>
      </c>
      <c r="F533" s="12" t="s">
        <v>2002</v>
      </c>
      <c r="G533" s="12" t="s">
        <v>363</v>
      </c>
      <c r="H533" s="12" t="s">
        <v>1868</v>
      </c>
      <c r="I533" s="12" t="s">
        <v>2003</v>
      </c>
      <c r="J533" s="12" t="s">
        <v>1870</v>
      </c>
      <c r="K533" s="13" t="s">
        <v>31</v>
      </c>
      <c r="L533" s="12" t="s">
        <v>1218</v>
      </c>
      <c r="O533" s="12" t="s">
        <v>1978</v>
      </c>
      <c r="P533" s="12" t="s">
        <v>131</v>
      </c>
      <c r="R533" s="25" t="s">
        <v>1862</v>
      </c>
    </row>
    <row r="534" ht="33" spans="1:18">
      <c r="A534" s="12" t="s">
        <v>1975</v>
      </c>
      <c r="B534" s="12" t="s">
        <v>25</v>
      </c>
      <c r="C534" s="14" t="s">
        <v>360</v>
      </c>
      <c r="D534" s="13" t="s">
        <v>24</v>
      </c>
      <c r="E534" s="12" t="s">
        <v>2004</v>
      </c>
      <c r="F534" s="12" t="s">
        <v>2005</v>
      </c>
      <c r="G534" s="12" t="s">
        <v>363</v>
      </c>
      <c r="H534" s="12" t="s">
        <v>1868</v>
      </c>
      <c r="I534" s="12" t="s">
        <v>2006</v>
      </c>
      <c r="J534" s="12" t="s">
        <v>1870</v>
      </c>
      <c r="K534" s="13" t="s">
        <v>31</v>
      </c>
      <c r="L534" s="12" t="s">
        <v>1218</v>
      </c>
      <c r="O534" s="12" t="s">
        <v>1978</v>
      </c>
      <c r="P534" s="12" t="s">
        <v>131</v>
      </c>
      <c r="R534" s="25" t="s">
        <v>1862</v>
      </c>
    </row>
    <row r="535" ht="33" spans="1:18">
      <c r="A535" s="12" t="s">
        <v>1975</v>
      </c>
      <c r="B535" s="12" t="s">
        <v>25</v>
      </c>
      <c r="C535" s="14" t="s">
        <v>360</v>
      </c>
      <c r="D535" s="13" t="s">
        <v>24</v>
      </c>
      <c r="E535" s="12" t="s">
        <v>2007</v>
      </c>
      <c r="F535" s="12" t="s">
        <v>2008</v>
      </c>
      <c r="G535" s="12" t="s">
        <v>363</v>
      </c>
      <c r="H535" s="12" t="s">
        <v>1868</v>
      </c>
      <c r="I535" s="12" t="s">
        <v>2009</v>
      </c>
      <c r="J535" s="12" t="s">
        <v>1870</v>
      </c>
      <c r="K535" s="13" t="s">
        <v>31</v>
      </c>
      <c r="L535" s="12" t="s">
        <v>1218</v>
      </c>
      <c r="O535" s="12" t="s">
        <v>1978</v>
      </c>
      <c r="P535" s="12" t="s">
        <v>131</v>
      </c>
      <c r="R535" s="25" t="s">
        <v>1862</v>
      </c>
    </row>
    <row r="536" ht="33" spans="1:18">
      <c r="A536" s="12" t="s">
        <v>1975</v>
      </c>
      <c r="B536" s="12" t="s">
        <v>25</v>
      </c>
      <c r="C536" s="14" t="s">
        <v>360</v>
      </c>
      <c r="D536" s="13" t="s">
        <v>24</v>
      </c>
      <c r="E536" s="12" t="s">
        <v>2010</v>
      </c>
      <c r="F536" s="12" t="s">
        <v>2011</v>
      </c>
      <c r="G536" s="12" t="s">
        <v>363</v>
      </c>
      <c r="H536" s="12" t="s">
        <v>1868</v>
      </c>
      <c r="I536" s="12" t="s">
        <v>2012</v>
      </c>
      <c r="J536" s="12" t="s">
        <v>1870</v>
      </c>
      <c r="K536" s="13" t="s">
        <v>31</v>
      </c>
      <c r="L536" s="12" t="s">
        <v>1061</v>
      </c>
      <c r="O536" s="12" t="s">
        <v>1978</v>
      </c>
      <c r="P536" s="12" t="s">
        <v>131</v>
      </c>
      <c r="R536" s="25" t="s">
        <v>1862</v>
      </c>
    </row>
    <row r="537" ht="33" spans="1:18">
      <c r="A537" s="12" t="s">
        <v>1975</v>
      </c>
      <c r="B537" s="12" t="s">
        <v>25</v>
      </c>
      <c r="C537" s="14" t="s">
        <v>360</v>
      </c>
      <c r="D537" s="13" t="s">
        <v>24</v>
      </c>
      <c r="E537" s="12" t="s">
        <v>2013</v>
      </c>
      <c r="F537" s="12" t="s">
        <v>2014</v>
      </c>
      <c r="G537" s="12" t="s">
        <v>363</v>
      </c>
      <c r="H537" s="12" t="s">
        <v>2015</v>
      </c>
      <c r="I537" s="12" t="s">
        <v>2016</v>
      </c>
      <c r="J537" s="12" t="s">
        <v>1870</v>
      </c>
      <c r="K537" s="13" t="s">
        <v>31</v>
      </c>
      <c r="L537" s="12" t="s">
        <v>1061</v>
      </c>
      <c r="O537" s="12" t="s">
        <v>1978</v>
      </c>
      <c r="P537" s="12" t="s">
        <v>131</v>
      </c>
      <c r="R537" s="25" t="s">
        <v>1862</v>
      </c>
    </row>
    <row r="538" ht="33" spans="1:18">
      <c r="A538" s="12" t="s">
        <v>1975</v>
      </c>
      <c r="B538" s="12" t="s">
        <v>25</v>
      </c>
      <c r="C538" s="14" t="s">
        <v>45</v>
      </c>
      <c r="D538" s="13" t="s">
        <v>24</v>
      </c>
      <c r="E538" s="12" t="s">
        <v>2017</v>
      </c>
      <c r="F538" s="12" t="s">
        <v>2018</v>
      </c>
      <c r="G538" s="12" t="s">
        <v>48</v>
      </c>
      <c r="H538" s="12" t="s">
        <v>2019</v>
      </c>
      <c r="I538" s="12" t="s">
        <v>2020</v>
      </c>
      <c r="J538" s="12" t="s">
        <v>2021</v>
      </c>
      <c r="K538" s="13" t="s">
        <v>31</v>
      </c>
      <c r="L538" s="12" t="s">
        <v>1218</v>
      </c>
      <c r="O538" s="12" t="s">
        <v>1978</v>
      </c>
      <c r="P538" s="12" t="s">
        <v>131</v>
      </c>
      <c r="R538" s="25" t="s">
        <v>1862</v>
      </c>
    </row>
    <row r="539" ht="33" spans="1:18">
      <c r="A539" s="12" t="s">
        <v>1975</v>
      </c>
      <c r="B539" s="12" t="s">
        <v>25</v>
      </c>
      <c r="C539" s="14" t="s">
        <v>2022</v>
      </c>
      <c r="D539" s="13" t="s">
        <v>24</v>
      </c>
      <c r="E539" s="12" t="s">
        <v>2023</v>
      </c>
      <c r="F539" s="12" t="s">
        <v>2024</v>
      </c>
      <c r="G539" s="12" t="s">
        <v>2025</v>
      </c>
      <c r="H539" s="12" t="s">
        <v>2026</v>
      </c>
      <c r="I539" s="12" t="s">
        <v>2027</v>
      </c>
      <c r="J539" s="12" t="s">
        <v>2028</v>
      </c>
      <c r="K539" s="13" t="s">
        <v>31</v>
      </c>
      <c r="L539" s="12" t="s">
        <v>1218</v>
      </c>
      <c r="O539" s="12" t="s">
        <v>1978</v>
      </c>
      <c r="P539" s="12" t="s">
        <v>131</v>
      </c>
      <c r="R539" s="25" t="s">
        <v>1862</v>
      </c>
    </row>
    <row r="540" ht="33" spans="1:18">
      <c r="A540" s="12" t="s">
        <v>1975</v>
      </c>
      <c r="B540" s="12" t="s">
        <v>25</v>
      </c>
      <c r="C540" s="14" t="s">
        <v>59</v>
      </c>
      <c r="D540" s="13" t="s">
        <v>24</v>
      </c>
      <c r="E540" s="12" t="s">
        <v>2029</v>
      </c>
      <c r="F540" s="12" t="s">
        <v>2030</v>
      </c>
      <c r="G540" s="12" t="s">
        <v>62</v>
      </c>
      <c r="H540" s="12" t="s">
        <v>882</v>
      </c>
      <c r="I540" s="12" t="s">
        <v>2031</v>
      </c>
      <c r="J540" s="12" t="s">
        <v>2032</v>
      </c>
      <c r="K540" s="13" t="s">
        <v>31</v>
      </c>
      <c r="L540" s="12" t="s">
        <v>1218</v>
      </c>
      <c r="O540" s="12" t="s">
        <v>1978</v>
      </c>
      <c r="P540" s="12" t="s">
        <v>131</v>
      </c>
      <c r="R540" s="25" t="s">
        <v>1862</v>
      </c>
    </row>
    <row r="541" ht="33" spans="1:18">
      <c r="A541" s="12" t="s">
        <v>1975</v>
      </c>
      <c r="B541" s="12" t="s">
        <v>25</v>
      </c>
      <c r="C541" s="14" t="s">
        <v>59</v>
      </c>
      <c r="D541" s="13" t="s">
        <v>24</v>
      </c>
      <c r="E541" s="12" t="s">
        <v>2033</v>
      </c>
      <c r="F541" s="12" t="s">
        <v>2034</v>
      </c>
      <c r="G541" s="12" t="s">
        <v>62</v>
      </c>
      <c r="H541" s="12" t="s">
        <v>882</v>
      </c>
      <c r="I541" s="12" t="s">
        <v>2035</v>
      </c>
      <c r="J541" s="12" t="s">
        <v>1337</v>
      </c>
      <c r="K541" s="13" t="s">
        <v>31</v>
      </c>
      <c r="L541" s="12" t="s">
        <v>1218</v>
      </c>
      <c r="O541" s="12" t="s">
        <v>1978</v>
      </c>
      <c r="P541" s="12" t="s">
        <v>131</v>
      </c>
      <c r="R541" s="25" t="s">
        <v>1862</v>
      </c>
    </row>
    <row r="542" ht="33" spans="1:18">
      <c r="A542" s="12" t="s">
        <v>1975</v>
      </c>
      <c r="B542" s="12" t="s">
        <v>25</v>
      </c>
      <c r="C542" s="14" t="s">
        <v>59</v>
      </c>
      <c r="D542" s="13" t="s">
        <v>24</v>
      </c>
      <c r="E542" s="12" t="s">
        <v>2036</v>
      </c>
      <c r="F542" s="12" t="s">
        <v>2037</v>
      </c>
      <c r="G542" s="12" t="s">
        <v>62</v>
      </c>
      <c r="H542" s="12" t="s">
        <v>882</v>
      </c>
      <c r="I542" s="12" t="s">
        <v>2038</v>
      </c>
      <c r="J542" s="12" t="s">
        <v>1337</v>
      </c>
      <c r="K542" s="13" t="s">
        <v>31</v>
      </c>
      <c r="L542" s="12" t="s">
        <v>1218</v>
      </c>
      <c r="O542" s="12" t="s">
        <v>1978</v>
      </c>
      <c r="P542" s="12" t="s">
        <v>131</v>
      </c>
      <c r="R542" s="25" t="s">
        <v>1862</v>
      </c>
    </row>
    <row r="543" ht="49.5" spans="1:18">
      <c r="A543" s="12" t="s">
        <v>2039</v>
      </c>
      <c r="B543" s="12" t="s">
        <v>25</v>
      </c>
      <c r="C543" s="12" t="s">
        <v>23</v>
      </c>
      <c r="D543" s="13" t="s">
        <v>24</v>
      </c>
      <c r="E543" s="12" t="s">
        <v>2040</v>
      </c>
      <c r="F543" s="12" t="s">
        <v>2041</v>
      </c>
      <c r="G543" s="12" t="s">
        <v>27</v>
      </c>
      <c r="H543" s="12" t="s">
        <v>1899</v>
      </c>
      <c r="I543" s="12" t="s">
        <v>2042</v>
      </c>
      <c r="J543" s="12" t="s">
        <v>2043</v>
      </c>
      <c r="K543" s="13" t="s">
        <v>31</v>
      </c>
      <c r="L543" s="12" t="s">
        <v>1061</v>
      </c>
      <c r="O543" s="12">
        <v>800</v>
      </c>
      <c r="P543" s="12" t="s">
        <v>540</v>
      </c>
      <c r="R543" s="25" t="s">
        <v>2044</v>
      </c>
    </row>
    <row r="544" ht="49.5" spans="1:18">
      <c r="A544" s="12" t="s">
        <v>2039</v>
      </c>
      <c r="B544" s="12" t="s">
        <v>25</v>
      </c>
      <c r="C544" s="14" t="s">
        <v>1895</v>
      </c>
      <c r="D544" s="13" t="s">
        <v>24</v>
      </c>
      <c r="E544" s="12" t="s">
        <v>2045</v>
      </c>
      <c r="F544" s="12" t="s">
        <v>2046</v>
      </c>
      <c r="G544" s="12" t="s">
        <v>1898</v>
      </c>
      <c r="H544" s="12" t="s">
        <v>1899</v>
      </c>
      <c r="I544" s="12" t="s">
        <v>2042</v>
      </c>
      <c r="J544" s="12" t="s">
        <v>2043</v>
      </c>
      <c r="K544" s="13" t="s">
        <v>31</v>
      </c>
      <c r="L544" s="12" t="s">
        <v>1061</v>
      </c>
      <c r="O544" s="12">
        <v>800</v>
      </c>
      <c r="P544" s="12" t="s">
        <v>540</v>
      </c>
      <c r="R544" s="25" t="s">
        <v>2044</v>
      </c>
    </row>
    <row r="545" ht="49.5" spans="1:18">
      <c r="A545" s="12" t="s">
        <v>2039</v>
      </c>
      <c r="B545" s="12" t="s">
        <v>25</v>
      </c>
      <c r="C545" s="14" t="s">
        <v>1015</v>
      </c>
      <c r="D545" s="13" t="s">
        <v>24</v>
      </c>
      <c r="E545" s="12" t="s">
        <v>2047</v>
      </c>
      <c r="F545" s="12" t="s">
        <v>2048</v>
      </c>
      <c r="G545" s="12" t="s">
        <v>1018</v>
      </c>
      <c r="H545" s="12" t="s">
        <v>2049</v>
      </c>
      <c r="I545" s="12" t="s">
        <v>2050</v>
      </c>
      <c r="J545" s="12" t="s">
        <v>2051</v>
      </c>
      <c r="K545" s="13" t="s">
        <v>31</v>
      </c>
      <c r="L545" s="12" t="s">
        <v>1061</v>
      </c>
      <c r="O545" s="12">
        <v>800</v>
      </c>
      <c r="P545" s="12">
        <v>1.75</v>
      </c>
      <c r="R545" s="25" t="s">
        <v>2044</v>
      </c>
    </row>
    <row r="546" ht="49.5" spans="1:18">
      <c r="A546" s="12" t="s">
        <v>2039</v>
      </c>
      <c r="B546" s="12" t="s">
        <v>25</v>
      </c>
      <c r="C546" s="14" t="s">
        <v>1015</v>
      </c>
      <c r="D546" s="13" t="s">
        <v>24</v>
      </c>
      <c r="E546" s="12" t="s">
        <v>2052</v>
      </c>
      <c r="F546" s="12" t="s">
        <v>2053</v>
      </c>
      <c r="G546" s="12" t="s">
        <v>1018</v>
      </c>
      <c r="H546" s="12" t="s">
        <v>2054</v>
      </c>
      <c r="I546" s="12" t="s">
        <v>2055</v>
      </c>
      <c r="J546" s="12" t="s">
        <v>2051</v>
      </c>
      <c r="K546" s="13" t="s">
        <v>31</v>
      </c>
      <c r="L546" s="12" t="s">
        <v>1061</v>
      </c>
      <c r="O546" s="12">
        <v>800</v>
      </c>
      <c r="P546" s="12">
        <v>1.75</v>
      </c>
      <c r="R546" s="25" t="s">
        <v>2044</v>
      </c>
    </row>
    <row r="547" ht="49.5" spans="1:18">
      <c r="A547" s="12" t="s">
        <v>2039</v>
      </c>
      <c r="B547" s="12" t="s">
        <v>25</v>
      </c>
      <c r="C547" s="14" t="s">
        <v>1015</v>
      </c>
      <c r="D547" s="13" t="s">
        <v>24</v>
      </c>
      <c r="E547" s="12" t="s">
        <v>2056</v>
      </c>
      <c r="F547" s="12" t="s">
        <v>2057</v>
      </c>
      <c r="G547" s="12" t="s">
        <v>1018</v>
      </c>
      <c r="H547" s="12" t="s">
        <v>2054</v>
      </c>
      <c r="I547" s="12" t="s">
        <v>2058</v>
      </c>
      <c r="J547" s="12" t="s">
        <v>2051</v>
      </c>
      <c r="K547" s="13" t="s">
        <v>31</v>
      </c>
      <c r="L547" s="12" t="s">
        <v>1061</v>
      </c>
      <c r="O547" s="12">
        <v>800</v>
      </c>
      <c r="P547" s="12">
        <v>1.75</v>
      </c>
      <c r="R547" s="25" t="s">
        <v>2044</v>
      </c>
    </row>
    <row r="548" ht="49.5" spans="1:18">
      <c r="A548" s="12" t="s">
        <v>2039</v>
      </c>
      <c r="B548" s="12" t="s">
        <v>25</v>
      </c>
      <c r="C548" s="14" t="s">
        <v>1015</v>
      </c>
      <c r="D548" s="13" t="s">
        <v>24</v>
      </c>
      <c r="E548" s="12" t="s">
        <v>2059</v>
      </c>
      <c r="F548" s="12" t="s">
        <v>2060</v>
      </c>
      <c r="G548" s="12" t="s">
        <v>1018</v>
      </c>
      <c r="H548" s="12" t="s">
        <v>2054</v>
      </c>
      <c r="I548" s="12" t="s">
        <v>2061</v>
      </c>
      <c r="J548" s="12" t="s">
        <v>2051</v>
      </c>
      <c r="K548" s="13" t="s">
        <v>31</v>
      </c>
      <c r="L548" s="12" t="s">
        <v>1061</v>
      </c>
      <c r="O548" s="12">
        <v>800</v>
      </c>
      <c r="P548" s="12">
        <v>1.75</v>
      </c>
      <c r="R548" s="25" t="s">
        <v>2044</v>
      </c>
    </row>
    <row r="549" ht="49.5" spans="1:18">
      <c r="A549" s="12" t="s">
        <v>2039</v>
      </c>
      <c r="B549" s="12" t="s">
        <v>25</v>
      </c>
      <c r="C549" s="14" t="s">
        <v>1015</v>
      </c>
      <c r="D549" s="13" t="s">
        <v>24</v>
      </c>
      <c r="E549" s="12" t="s">
        <v>2062</v>
      </c>
      <c r="F549" s="12" t="s">
        <v>2063</v>
      </c>
      <c r="G549" s="12" t="s">
        <v>1018</v>
      </c>
      <c r="H549" s="12" t="s">
        <v>2054</v>
      </c>
      <c r="I549" s="12" t="s">
        <v>2064</v>
      </c>
      <c r="J549" s="12" t="s">
        <v>2051</v>
      </c>
      <c r="K549" s="13" t="s">
        <v>31</v>
      </c>
      <c r="L549" s="12" t="s">
        <v>1150</v>
      </c>
      <c r="O549" s="12">
        <v>825</v>
      </c>
      <c r="P549" s="12">
        <v>1.75</v>
      </c>
      <c r="R549" s="25" t="s">
        <v>2044</v>
      </c>
    </row>
    <row r="550" ht="49.5" spans="1:18">
      <c r="A550" s="12" t="s">
        <v>2039</v>
      </c>
      <c r="B550" s="12" t="s">
        <v>25</v>
      </c>
      <c r="C550" s="14" t="s">
        <v>1015</v>
      </c>
      <c r="D550" s="13" t="s">
        <v>24</v>
      </c>
      <c r="E550" s="12" t="s">
        <v>2065</v>
      </c>
      <c r="F550" s="12" t="s">
        <v>2066</v>
      </c>
      <c r="G550" s="12" t="s">
        <v>1018</v>
      </c>
      <c r="H550" s="12" t="s">
        <v>2054</v>
      </c>
      <c r="I550" s="12" t="s">
        <v>2067</v>
      </c>
      <c r="J550" s="12" t="s">
        <v>2051</v>
      </c>
      <c r="K550" s="13" t="s">
        <v>31</v>
      </c>
      <c r="L550" s="12" t="s">
        <v>42</v>
      </c>
      <c r="O550" s="12">
        <v>825</v>
      </c>
      <c r="P550" s="12">
        <v>1.75</v>
      </c>
      <c r="R550" s="25" t="s">
        <v>2044</v>
      </c>
    </row>
    <row r="551" ht="49.5" spans="1:18">
      <c r="A551" s="12" t="s">
        <v>2039</v>
      </c>
      <c r="B551" s="12" t="s">
        <v>925</v>
      </c>
      <c r="C551" s="14" t="s">
        <v>1015</v>
      </c>
      <c r="D551" s="13" t="s">
        <v>24</v>
      </c>
      <c r="E551" s="12" t="s">
        <v>2068</v>
      </c>
      <c r="F551" s="12" t="s">
        <v>2069</v>
      </c>
      <c r="G551" s="12" t="s">
        <v>1018</v>
      </c>
      <c r="H551" s="12" t="s">
        <v>2054</v>
      </c>
      <c r="I551" s="12" t="s">
        <v>2070</v>
      </c>
      <c r="J551" s="12" t="s">
        <v>2051</v>
      </c>
      <c r="K551" s="13" t="s">
        <v>31</v>
      </c>
      <c r="L551" s="12" t="s">
        <v>42</v>
      </c>
      <c r="O551" s="12" t="s">
        <v>1978</v>
      </c>
      <c r="P551" s="12">
        <v>1.75</v>
      </c>
      <c r="R551" s="25" t="s">
        <v>2044</v>
      </c>
    </row>
    <row r="552" ht="49.5" spans="1:18">
      <c r="A552" s="12" t="s">
        <v>2039</v>
      </c>
      <c r="B552" s="12" t="s">
        <v>25</v>
      </c>
      <c r="C552" s="14" t="s">
        <v>1015</v>
      </c>
      <c r="D552" s="13" t="s">
        <v>24</v>
      </c>
      <c r="E552" s="12" t="s">
        <v>2071</v>
      </c>
      <c r="F552" s="12" t="s">
        <v>2072</v>
      </c>
      <c r="G552" s="12" t="s">
        <v>1018</v>
      </c>
      <c r="H552" s="12" t="s">
        <v>2054</v>
      </c>
      <c r="I552" s="12" t="s">
        <v>2073</v>
      </c>
      <c r="J552" s="12" t="s">
        <v>2051</v>
      </c>
      <c r="K552" s="13" t="s">
        <v>31</v>
      </c>
      <c r="L552" s="12" t="s">
        <v>1150</v>
      </c>
      <c r="O552" s="12" t="s">
        <v>1978</v>
      </c>
      <c r="P552" s="12">
        <v>1.75</v>
      </c>
      <c r="R552" s="25" t="s">
        <v>2044</v>
      </c>
    </row>
    <row r="553" ht="49.5" spans="1:18">
      <c r="A553" s="12" t="s">
        <v>2039</v>
      </c>
      <c r="B553" s="12" t="s">
        <v>25</v>
      </c>
      <c r="C553" s="14" t="s">
        <v>1015</v>
      </c>
      <c r="D553" s="13" t="s">
        <v>24</v>
      </c>
      <c r="E553" s="12" t="s">
        <v>2074</v>
      </c>
      <c r="F553" s="12" t="s">
        <v>2075</v>
      </c>
      <c r="G553" s="12" t="s">
        <v>1018</v>
      </c>
      <c r="H553" s="12" t="s">
        <v>2054</v>
      </c>
      <c r="I553" s="12" t="s">
        <v>2076</v>
      </c>
      <c r="J553" s="12" t="s">
        <v>2051</v>
      </c>
      <c r="K553" s="13" t="s">
        <v>31</v>
      </c>
      <c r="L553" s="12" t="s">
        <v>1150</v>
      </c>
      <c r="O553" s="12">
        <v>825</v>
      </c>
      <c r="P553" s="12">
        <v>1.75</v>
      </c>
      <c r="R553" s="25" t="s">
        <v>2044</v>
      </c>
    </row>
    <row r="554" ht="49.5" spans="1:18">
      <c r="A554" s="12" t="s">
        <v>2039</v>
      </c>
      <c r="B554" s="12" t="s">
        <v>25</v>
      </c>
      <c r="C554" s="14" t="s">
        <v>1015</v>
      </c>
      <c r="D554" s="13" t="s">
        <v>24</v>
      </c>
      <c r="E554" s="12" t="s">
        <v>2077</v>
      </c>
      <c r="F554" s="12" t="s">
        <v>2078</v>
      </c>
      <c r="G554" s="12" t="s">
        <v>1018</v>
      </c>
      <c r="H554" s="12" t="s">
        <v>2054</v>
      </c>
      <c r="I554" s="12" t="s">
        <v>2079</v>
      </c>
      <c r="J554" s="12" t="s">
        <v>2051</v>
      </c>
      <c r="K554" s="13" t="s">
        <v>31</v>
      </c>
      <c r="L554" s="12" t="s">
        <v>1150</v>
      </c>
      <c r="O554" s="12">
        <v>825</v>
      </c>
      <c r="P554" s="12">
        <v>1.75</v>
      </c>
      <c r="R554" s="25" t="s">
        <v>2044</v>
      </c>
    </row>
    <row r="555" ht="49.5" spans="1:18">
      <c r="A555" s="12" t="s">
        <v>2039</v>
      </c>
      <c r="B555" s="12" t="s">
        <v>25</v>
      </c>
      <c r="C555" s="14" t="s">
        <v>59</v>
      </c>
      <c r="D555" s="13" t="s">
        <v>24</v>
      </c>
      <c r="E555" s="12" t="s">
        <v>2080</v>
      </c>
      <c r="F555" s="12" t="s">
        <v>2081</v>
      </c>
      <c r="G555" s="12" t="s">
        <v>62</v>
      </c>
      <c r="H555" s="12" t="s">
        <v>2082</v>
      </c>
      <c r="I555" s="12" t="s">
        <v>2083</v>
      </c>
      <c r="J555" s="12" t="s">
        <v>2084</v>
      </c>
      <c r="K555" s="13" t="s">
        <v>31</v>
      </c>
      <c r="L555" s="12" t="s">
        <v>1150</v>
      </c>
      <c r="O555" s="12">
        <v>825</v>
      </c>
      <c r="P555" s="12">
        <v>1.75</v>
      </c>
      <c r="R555" s="25" t="s">
        <v>2044</v>
      </c>
    </row>
    <row r="556" ht="49.5" spans="1:18">
      <c r="A556" s="12" t="s">
        <v>2039</v>
      </c>
      <c r="B556" s="12" t="s">
        <v>2085</v>
      </c>
      <c r="C556" s="14" t="s">
        <v>1015</v>
      </c>
      <c r="D556" s="13" t="s">
        <v>24</v>
      </c>
      <c r="E556" s="12" t="s">
        <v>2086</v>
      </c>
      <c r="F556" s="12" t="s">
        <v>2087</v>
      </c>
      <c r="G556" s="12" t="s">
        <v>1018</v>
      </c>
      <c r="H556" s="12" t="s">
        <v>2088</v>
      </c>
      <c r="I556" s="12" t="s">
        <v>2089</v>
      </c>
      <c r="J556" s="12" t="s">
        <v>2051</v>
      </c>
      <c r="K556" s="13" t="s">
        <v>31</v>
      </c>
      <c r="L556" s="12" t="s">
        <v>1150</v>
      </c>
      <c r="O556" s="12">
        <v>825</v>
      </c>
      <c r="P556" s="12">
        <v>1.75</v>
      </c>
      <c r="R556" s="25" t="s">
        <v>2044</v>
      </c>
    </row>
    <row r="557" ht="33" spans="1:18">
      <c r="A557" s="12" t="s">
        <v>2090</v>
      </c>
      <c r="B557" s="12" t="s">
        <v>25</v>
      </c>
      <c r="C557" s="14" t="s">
        <v>1015</v>
      </c>
      <c r="D557" s="13" t="s">
        <v>24</v>
      </c>
      <c r="E557" s="12" t="s">
        <v>2091</v>
      </c>
      <c r="F557" s="12" t="s">
        <v>2092</v>
      </c>
      <c r="G557" s="12" t="s">
        <v>1018</v>
      </c>
      <c r="H557" s="12" t="s">
        <v>2093</v>
      </c>
      <c r="I557" s="12" t="s">
        <v>2094</v>
      </c>
      <c r="J557" s="12" t="s">
        <v>2095</v>
      </c>
      <c r="K557" s="13" t="s">
        <v>31</v>
      </c>
      <c r="L557" s="12" t="s">
        <v>1061</v>
      </c>
      <c r="O557" s="12">
        <v>800</v>
      </c>
      <c r="P557" s="12" t="s">
        <v>131</v>
      </c>
      <c r="R557" s="25" t="s">
        <v>2096</v>
      </c>
    </row>
    <row r="558" ht="33" spans="1:18">
      <c r="A558" s="12" t="s">
        <v>2090</v>
      </c>
      <c r="B558" s="12" t="s">
        <v>25</v>
      </c>
      <c r="C558" s="14" t="s">
        <v>1015</v>
      </c>
      <c r="D558" s="13" t="s">
        <v>24</v>
      </c>
      <c r="E558" s="12" t="s">
        <v>2097</v>
      </c>
      <c r="F558" s="12" t="s">
        <v>2098</v>
      </c>
      <c r="G558" s="12" t="s">
        <v>1018</v>
      </c>
      <c r="H558" s="12" t="s">
        <v>2099</v>
      </c>
      <c r="I558" s="12" t="s">
        <v>2100</v>
      </c>
      <c r="J558" s="12" t="s">
        <v>2101</v>
      </c>
      <c r="K558" s="13" t="s">
        <v>31</v>
      </c>
      <c r="L558" s="12" t="s">
        <v>1061</v>
      </c>
      <c r="O558" s="12">
        <v>800</v>
      </c>
      <c r="P558" s="12" t="s">
        <v>131</v>
      </c>
      <c r="R558" s="25" t="s">
        <v>2096</v>
      </c>
    </row>
    <row r="559" ht="33" spans="1:18">
      <c r="A559" s="12" t="s">
        <v>2090</v>
      </c>
      <c r="B559" s="12" t="s">
        <v>2102</v>
      </c>
      <c r="C559" s="14" t="s">
        <v>1015</v>
      </c>
      <c r="D559" s="13" t="s">
        <v>24</v>
      </c>
      <c r="E559" s="12" t="s">
        <v>2103</v>
      </c>
      <c r="F559" s="12" t="s">
        <v>2104</v>
      </c>
      <c r="G559" s="12" t="s">
        <v>1018</v>
      </c>
      <c r="H559" s="12" t="s">
        <v>2105</v>
      </c>
      <c r="I559" s="12" t="s">
        <v>2106</v>
      </c>
      <c r="J559" s="12" t="s">
        <v>2101</v>
      </c>
      <c r="K559" s="13" t="s">
        <v>31</v>
      </c>
      <c r="L559" s="12" t="s">
        <v>1061</v>
      </c>
      <c r="O559" s="12">
        <v>800</v>
      </c>
      <c r="P559" s="12" t="s">
        <v>131</v>
      </c>
      <c r="R559" s="25" t="s">
        <v>2096</v>
      </c>
    </row>
    <row r="560" ht="33" spans="1:18">
      <c r="A560" s="12" t="s">
        <v>2090</v>
      </c>
      <c r="B560" s="12" t="s">
        <v>2107</v>
      </c>
      <c r="C560" s="14" t="s">
        <v>1015</v>
      </c>
      <c r="D560" s="13" t="s">
        <v>24</v>
      </c>
      <c r="E560" s="12" t="s">
        <v>2108</v>
      </c>
      <c r="F560" s="12" t="s">
        <v>2109</v>
      </c>
      <c r="G560" s="12" t="s">
        <v>1018</v>
      </c>
      <c r="H560" s="12" t="s">
        <v>2105</v>
      </c>
      <c r="I560" s="12" t="s">
        <v>2110</v>
      </c>
      <c r="J560" s="12" t="s">
        <v>2111</v>
      </c>
      <c r="K560" s="13" t="s">
        <v>31</v>
      </c>
      <c r="L560" s="12" t="s">
        <v>1061</v>
      </c>
      <c r="O560" s="12">
        <v>800</v>
      </c>
      <c r="P560" s="12" t="s">
        <v>131</v>
      </c>
      <c r="R560" s="25" t="s">
        <v>2096</v>
      </c>
    </row>
    <row r="561" ht="33" spans="1:18">
      <c r="A561" s="12" t="s">
        <v>2090</v>
      </c>
      <c r="B561" s="12" t="s">
        <v>2112</v>
      </c>
      <c r="C561" s="14" t="s">
        <v>1015</v>
      </c>
      <c r="D561" s="13" t="s">
        <v>24</v>
      </c>
      <c r="E561" s="12" t="s">
        <v>2113</v>
      </c>
      <c r="F561" s="12" t="s">
        <v>2114</v>
      </c>
      <c r="G561" s="12" t="s">
        <v>1018</v>
      </c>
      <c r="H561" s="12" t="s">
        <v>2115</v>
      </c>
      <c r="I561" s="12" t="s">
        <v>2116</v>
      </c>
      <c r="J561" s="12" t="s">
        <v>2111</v>
      </c>
      <c r="K561" s="13" t="s">
        <v>31</v>
      </c>
      <c r="L561" s="12" t="s">
        <v>1061</v>
      </c>
      <c r="O561" s="12">
        <v>800</v>
      </c>
      <c r="P561" s="12" t="s">
        <v>131</v>
      </c>
      <c r="R561" s="25" t="s">
        <v>2096</v>
      </c>
    </row>
    <row r="562" ht="33" spans="1:18">
      <c r="A562" s="12" t="s">
        <v>2090</v>
      </c>
      <c r="B562" s="12" t="s">
        <v>2117</v>
      </c>
      <c r="C562" s="14" t="s">
        <v>1015</v>
      </c>
      <c r="D562" s="13" t="s">
        <v>24</v>
      </c>
      <c r="E562" s="12" t="s">
        <v>2118</v>
      </c>
      <c r="F562" s="12" t="s">
        <v>2119</v>
      </c>
      <c r="G562" s="12" t="s">
        <v>1018</v>
      </c>
      <c r="H562" s="12" t="s">
        <v>2120</v>
      </c>
      <c r="I562" s="12" t="s">
        <v>2121</v>
      </c>
      <c r="J562" s="12" t="s">
        <v>2101</v>
      </c>
      <c r="K562" s="13" t="s">
        <v>31</v>
      </c>
      <c r="L562" s="12" t="s">
        <v>1061</v>
      </c>
      <c r="O562" s="12">
        <v>800</v>
      </c>
      <c r="P562" s="12" t="s">
        <v>131</v>
      </c>
      <c r="R562" s="25" t="s">
        <v>2096</v>
      </c>
    </row>
    <row r="563" ht="33" spans="1:18">
      <c r="A563" s="12" t="s">
        <v>2090</v>
      </c>
      <c r="B563" s="12" t="s">
        <v>2122</v>
      </c>
      <c r="C563" s="14" t="s">
        <v>1015</v>
      </c>
      <c r="D563" s="13" t="s">
        <v>24</v>
      </c>
      <c r="E563" s="12" t="s">
        <v>2123</v>
      </c>
      <c r="F563" s="12" t="s">
        <v>2124</v>
      </c>
      <c r="G563" s="12" t="s">
        <v>1018</v>
      </c>
      <c r="H563" s="12" t="s">
        <v>2125</v>
      </c>
      <c r="I563" s="12" t="s">
        <v>2126</v>
      </c>
      <c r="J563" s="12" t="s">
        <v>2127</v>
      </c>
      <c r="K563" s="13" t="s">
        <v>31</v>
      </c>
      <c r="L563" s="12" t="s">
        <v>1061</v>
      </c>
      <c r="O563" s="12">
        <v>800</v>
      </c>
      <c r="P563" s="12" t="s">
        <v>131</v>
      </c>
      <c r="R563" s="25" t="s">
        <v>2096</v>
      </c>
    </row>
    <row r="564" ht="33" spans="1:18">
      <c r="A564" s="12" t="s">
        <v>656</v>
      </c>
      <c r="B564" s="12" t="s">
        <v>25</v>
      </c>
      <c r="C564" s="14" t="s">
        <v>1015</v>
      </c>
      <c r="D564" s="13" t="s">
        <v>24</v>
      </c>
      <c r="E564" s="12" t="s">
        <v>2128</v>
      </c>
      <c r="F564" s="12" t="s">
        <v>2129</v>
      </c>
      <c r="G564" s="12" t="s">
        <v>1018</v>
      </c>
      <c r="H564" s="12" t="s">
        <v>2130</v>
      </c>
      <c r="I564" s="12" t="s">
        <v>2131</v>
      </c>
      <c r="J564" s="12" t="s">
        <v>2111</v>
      </c>
      <c r="K564" s="13" t="s">
        <v>31</v>
      </c>
      <c r="L564" s="12" t="s">
        <v>25</v>
      </c>
      <c r="O564" s="12" t="s">
        <v>25</v>
      </c>
      <c r="P564" s="12" t="s">
        <v>25</v>
      </c>
      <c r="R564" s="25" t="s">
        <v>660</v>
      </c>
    </row>
    <row r="565" ht="33" spans="1:18">
      <c r="A565" s="12" t="s">
        <v>2132</v>
      </c>
      <c r="B565" s="12" t="s">
        <v>25</v>
      </c>
      <c r="C565" s="14" t="s">
        <v>1015</v>
      </c>
      <c r="D565" s="13" t="s">
        <v>24</v>
      </c>
      <c r="E565" s="12" t="s">
        <v>2133</v>
      </c>
      <c r="F565" s="12" t="s">
        <v>2134</v>
      </c>
      <c r="G565" s="12" t="s">
        <v>1018</v>
      </c>
      <c r="H565" s="12" t="s">
        <v>2105</v>
      </c>
      <c r="I565" s="12" t="s">
        <v>2135</v>
      </c>
      <c r="J565" s="12" t="s">
        <v>2095</v>
      </c>
      <c r="K565" s="13" t="s">
        <v>31</v>
      </c>
      <c r="L565" s="12" t="s">
        <v>204</v>
      </c>
      <c r="O565" s="12">
        <v>630</v>
      </c>
      <c r="P565" s="12">
        <v>1</v>
      </c>
      <c r="R565" s="25" t="s">
        <v>2136</v>
      </c>
    </row>
    <row r="566" ht="33" spans="1:18">
      <c r="A566" s="12" t="s">
        <v>2137</v>
      </c>
      <c r="B566" s="12" t="s">
        <v>25</v>
      </c>
      <c r="C566" s="14" t="s">
        <v>1015</v>
      </c>
      <c r="D566" s="13" t="s">
        <v>24</v>
      </c>
      <c r="E566" s="12" t="s">
        <v>2138</v>
      </c>
      <c r="F566" s="12" t="s">
        <v>2139</v>
      </c>
      <c r="G566" s="12" t="s">
        <v>1018</v>
      </c>
      <c r="H566" s="12" t="s">
        <v>2120</v>
      </c>
      <c r="I566" s="12" t="s">
        <v>2140</v>
      </c>
      <c r="J566" s="12" t="s">
        <v>2101</v>
      </c>
      <c r="K566" s="13" t="s">
        <v>31</v>
      </c>
      <c r="L566" s="12" t="s">
        <v>526</v>
      </c>
      <c r="O566" s="12">
        <v>825</v>
      </c>
      <c r="P566" s="12">
        <v>1</v>
      </c>
      <c r="R566" s="25" t="s">
        <v>2141</v>
      </c>
    </row>
    <row r="567" ht="33" spans="1:18">
      <c r="A567" s="12" t="s">
        <v>2142</v>
      </c>
      <c r="B567" s="12" t="s">
        <v>25</v>
      </c>
      <c r="C567" s="14" t="s">
        <v>1015</v>
      </c>
      <c r="D567" s="13" t="s">
        <v>24</v>
      </c>
      <c r="E567" s="12" t="s">
        <v>2143</v>
      </c>
      <c r="F567" s="12" t="s">
        <v>2144</v>
      </c>
      <c r="G567" s="12" t="s">
        <v>1018</v>
      </c>
      <c r="H567" s="12" t="s">
        <v>2088</v>
      </c>
      <c r="I567" s="12" t="s">
        <v>2145</v>
      </c>
      <c r="J567" s="12" t="s">
        <v>2051</v>
      </c>
      <c r="K567" s="13" t="s">
        <v>31</v>
      </c>
      <c r="L567" s="12" t="s">
        <v>204</v>
      </c>
      <c r="O567" s="12">
        <v>1000</v>
      </c>
      <c r="P567" s="12">
        <v>1</v>
      </c>
      <c r="R567" s="25" t="s">
        <v>650</v>
      </c>
    </row>
    <row r="568" ht="33" spans="1:18">
      <c r="A568" s="12" t="s">
        <v>2146</v>
      </c>
      <c r="B568" s="12" t="s">
        <v>25</v>
      </c>
      <c r="C568" s="14" t="s">
        <v>1015</v>
      </c>
      <c r="D568" s="13" t="s">
        <v>24</v>
      </c>
      <c r="E568" s="12" t="s">
        <v>2147</v>
      </c>
      <c r="F568" s="12" t="s">
        <v>2148</v>
      </c>
      <c r="G568" s="12" t="s">
        <v>1018</v>
      </c>
      <c r="H568" s="12" t="s">
        <v>2149</v>
      </c>
      <c r="I568" s="12" t="s">
        <v>2150</v>
      </c>
      <c r="J568" s="12" t="s">
        <v>2095</v>
      </c>
      <c r="K568" s="13" t="s">
        <v>31</v>
      </c>
      <c r="L568" s="12" t="s">
        <v>204</v>
      </c>
      <c r="O568" s="12">
        <v>800</v>
      </c>
      <c r="P568" s="12" t="s">
        <v>645</v>
      </c>
      <c r="R568" s="25" t="s">
        <v>650</v>
      </c>
    </row>
    <row r="569" ht="33" spans="1:18">
      <c r="A569" s="12" t="s">
        <v>2151</v>
      </c>
      <c r="B569" s="12" t="s">
        <v>25</v>
      </c>
      <c r="C569" s="14" t="s">
        <v>1015</v>
      </c>
      <c r="D569" s="13" t="s">
        <v>24</v>
      </c>
      <c r="E569" s="12" t="s">
        <v>2152</v>
      </c>
      <c r="F569" s="12" t="s">
        <v>2153</v>
      </c>
      <c r="G569" s="12" t="s">
        <v>1018</v>
      </c>
      <c r="H569" s="12" t="s">
        <v>2154</v>
      </c>
      <c r="I569" s="12" t="s">
        <v>2155</v>
      </c>
      <c r="J569" s="12" t="s">
        <v>2156</v>
      </c>
      <c r="K569" s="13" t="s">
        <v>31</v>
      </c>
      <c r="L569" s="12" t="s">
        <v>25</v>
      </c>
      <c r="O569" s="12">
        <v>825</v>
      </c>
      <c r="P569" s="12">
        <v>1</v>
      </c>
      <c r="R569" s="25" t="s">
        <v>650</v>
      </c>
    </row>
    <row r="570" ht="33" spans="1:18">
      <c r="A570" s="12" t="s">
        <v>2157</v>
      </c>
      <c r="B570" s="12" t="s">
        <v>25</v>
      </c>
      <c r="C570" s="14" t="s">
        <v>1015</v>
      </c>
      <c r="D570" s="13" t="s">
        <v>24</v>
      </c>
      <c r="E570" s="12" t="s">
        <v>2158</v>
      </c>
      <c r="F570" s="12" t="s">
        <v>2159</v>
      </c>
      <c r="G570" s="12" t="s">
        <v>1018</v>
      </c>
      <c r="H570" s="12" t="s">
        <v>1323</v>
      </c>
      <c r="I570" s="12" t="s">
        <v>2155</v>
      </c>
      <c r="J570" s="12" t="s">
        <v>2156</v>
      </c>
      <c r="K570" s="13" t="s">
        <v>31</v>
      </c>
      <c r="L570" s="12" t="s">
        <v>526</v>
      </c>
      <c r="O570" s="12">
        <v>800</v>
      </c>
      <c r="P570" s="12">
        <v>1</v>
      </c>
      <c r="R570" s="25" t="s">
        <v>2160</v>
      </c>
    </row>
    <row r="571" ht="33" spans="1:18">
      <c r="A571" s="12" t="s">
        <v>2161</v>
      </c>
      <c r="B571" s="12" t="s">
        <v>25</v>
      </c>
      <c r="C571" s="14" t="s">
        <v>1015</v>
      </c>
      <c r="D571" s="13" t="s">
        <v>24</v>
      </c>
      <c r="E571" s="12" t="s">
        <v>2162</v>
      </c>
      <c r="F571" s="12" t="s">
        <v>2163</v>
      </c>
      <c r="G571" s="12" t="s">
        <v>1018</v>
      </c>
      <c r="H571" s="12" t="s">
        <v>2154</v>
      </c>
      <c r="I571" s="12" t="s">
        <v>2155</v>
      </c>
      <c r="J571" s="12" t="s">
        <v>2164</v>
      </c>
      <c r="K571" s="13" t="s">
        <v>31</v>
      </c>
      <c r="L571" s="12" t="s">
        <v>839</v>
      </c>
      <c r="O571" s="12" t="s">
        <v>539</v>
      </c>
      <c r="P571" s="12" t="s">
        <v>645</v>
      </c>
      <c r="R571" s="25" t="s">
        <v>1618</v>
      </c>
    </row>
    <row r="572" ht="33" spans="1:18">
      <c r="A572" s="12" t="s">
        <v>2165</v>
      </c>
      <c r="B572" s="12" t="s">
        <v>25</v>
      </c>
      <c r="C572" s="14" t="s">
        <v>1015</v>
      </c>
      <c r="D572" s="13" t="s">
        <v>24</v>
      </c>
      <c r="E572" s="12" t="s">
        <v>2166</v>
      </c>
      <c r="F572" s="12" t="s">
        <v>2167</v>
      </c>
      <c r="G572" s="12" t="s">
        <v>1018</v>
      </c>
      <c r="H572" s="12" t="s">
        <v>1323</v>
      </c>
      <c r="I572" s="12" t="s">
        <v>2168</v>
      </c>
      <c r="J572" s="12" t="s">
        <v>2169</v>
      </c>
      <c r="K572" s="13" t="s">
        <v>31</v>
      </c>
      <c r="L572" s="12" t="s">
        <v>162</v>
      </c>
      <c r="O572" s="12">
        <v>630</v>
      </c>
      <c r="P572" s="12">
        <v>1</v>
      </c>
      <c r="R572" s="25" t="s">
        <v>1618</v>
      </c>
    </row>
    <row r="573" ht="33" spans="1:18">
      <c r="A573" s="12" t="s">
        <v>2170</v>
      </c>
      <c r="B573" s="12" t="s">
        <v>25</v>
      </c>
      <c r="C573" s="12" t="s">
        <v>97</v>
      </c>
      <c r="D573" s="13" t="s">
        <v>24</v>
      </c>
      <c r="E573" s="12" t="s">
        <v>2171</v>
      </c>
      <c r="F573" s="12" t="s">
        <v>2172</v>
      </c>
      <c r="G573" s="12" t="s">
        <v>97</v>
      </c>
      <c r="H573" s="12" t="s">
        <v>2173</v>
      </c>
      <c r="I573" s="12" t="s">
        <v>2174</v>
      </c>
      <c r="J573" s="12" t="s">
        <v>2175</v>
      </c>
      <c r="K573" s="13" t="s">
        <v>31</v>
      </c>
      <c r="L573" s="12" t="s">
        <v>140</v>
      </c>
      <c r="O573" s="12">
        <v>630</v>
      </c>
      <c r="P573" s="12">
        <v>1</v>
      </c>
      <c r="R573" s="25" t="s">
        <v>2176</v>
      </c>
    </row>
    <row r="574" ht="33" spans="1:18">
      <c r="A574" s="27" t="s">
        <v>2177</v>
      </c>
      <c r="B574" s="12" t="s">
        <v>25</v>
      </c>
      <c r="C574" s="12" t="s">
        <v>97</v>
      </c>
      <c r="D574" s="13" t="s">
        <v>24</v>
      </c>
      <c r="E574" s="12" t="s">
        <v>2178</v>
      </c>
      <c r="F574" s="12" t="s">
        <v>2179</v>
      </c>
      <c r="G574" s="12" t="s">
        <v>97</v>
      </c>
      <c r="H574" s="12" t="s">
        <v>2173</v>
      </c>
      <c r="I574" s="12" t="s">
        <v>2180</v>
      </c>
      <c r="J574" s="12" t="s">
        <v>2175</v>
      </c>
      <c r="K574" s="13" t="s">
        <v>31</v>
      </c>
      <c r="L574" s="12" t="s">
        <v>25</v>
      </c>
      <c r="O574" s="12" t="s">
        <v>25</v>
      </c>
      <c r="P574" s="12" t="s">
        <v>25</v>
      </c>
      <c r="R574" s="25" t="s">
        <v>2181</v>
      </c>
    </row>
    <row r="575" ht="33" spans="1:18">
      <c r="A575" s="27" t="s">
        <v>2177</v>
      </c>
      <c r="B575" s="12" t="s">
        <v>25</v>
      </c>
      <c r="C575" s="12" t="s">
        <v>97</v>
      </c>
      <c r="D575" s="13" t="s">
        <v>24</v>
      </c>
      <c r="E575" s="12" t="s">
        <v>2182</v>
      </c>
      <c r="F575" s="12" t="s">
        <v>2183</v>
      </c>
      <c r="G575" s="12" t="s">
        <v>97</v>
      </c>
      <c r="H575" s="12" t="s">
        <v>2173</v>
      </c>
      <c r="I575" s="12" t="s">
        <v>2184</v>
      </c>
      <c r="J575" s="12" t="s">
        <v>2185</v>
      </c>
      <c r="K575" s="13" t="s">
        <v>31</v>
      </c>
      <c r="L575" s="12" t="s">
        <v>25</v>
      </c>
      <c r="O575" s="12" t="s">
        <v>25</v>
      </c>
      <c r="P575" s="12" t="s">
        <v>25</v>
      </c>
      <c r="R575" s="25" t="s">
        <v>2181</v>
      </c>
    </row>
    <row r="576" ht="33" spans="1:18">
      <c r="A576" s="27" t="s">
        <v>2186</v>
      </c>
      <c r="B576" s="12" t="s">
        <v>25</v>
      </c>
      <c r="C576" s="12" t="s">
        <v>97</v>
      </c>
      <c r="D576" s="13" t="s">
        <v>24</v>
      </c>
      <c r="E576" s="12" t="s">
        <v>2187</v>
      </c>
      <c r="F576" s="12" t="s">
        <v>2188</v>
      </c>
      <c r="G576" s="12" t="s">
        <v>97</v>
      </c>
      <c r="H576" s="12" t="s">
        <v>2173</v>
      </c>
      <c r="I576" s="12" t="s">
        <v>2189</v>
      </c>
      <c r="J576" s="12" t="s">
        <v>2175</v>
      </c>
      <c r="K576" s="13" t="s">
        <v>31</v>
      </c>
      <c r="L576" s="12" t="s">
        <v>25</v>
      </c>
      <c r="O576" s="12" t="s">
        <v>25</v>
      </c>
      <c r="P576" s="12" t="s">
        <v>25</v>
      </c>
      <c r="R576" s="25" t="s">
        <v>2190</v>
      </c>
    </row>
    <row r="577" ht="33" spans="1:18">
      <c r="A577" s="12" t="s">
        <v>2191</v>
      </c>
      <c r="B577" s="12" t="s">
        <v>25</v>
      </c>
      <c r="C577" s="12" t="s">
        <v>97</v>
      </c>
      <c r="D577" s="13" t="s">
        <v>24</v>
      </c>
      <c r="E577" s="12" t="s">
        <v>2192</v>
      </c>
      <c r="F577" s="12" t="s">
        <v>2193</v>
      </c>
      <c r="G577" s="12" t="s">
        <v>97</v>
      </c>
      <c r="H577" s="12" t="s">
        <v>2173</v>
      </c>
      <c r="I577" s="12" t="s">
        <v>2194</v>
      </c>
      <c r="J577" s="12" t="s">
        <v>2175</v>
      </c>
      <c r="K577" s="13" t="s">
        <v>31</v>
      </c>
      <c r="L577" s="12" t="s">
        <v>25</v>
      </c>
      <c r="O577" s="12" t="s">
        <v>25</v>
      </c>
      <c r="P577" s="12" t="s">
        <v>25</v>
      </c>
      <c r="R577" s="25" t="s">
        <v>2195</v>
      </c>
    </row>
    <row r="578" ht="33" spans="1:18">
      <c r="A578" s="12" t="s">
        <v>2196</v>
      </c>
      <c r="B578" s="12" t="s">
        <v>25</v>
      </c>
      <c r="C578" s="12" t="s">
        <v>97</v>
      </c>
      <c r="D578" s="13" t="s">
        <v>24</v>
      </c>
      <c r="E578" s="12" t="s">
        <v>2197</v>
      </c>
      <c r="F578" s="12" t="s">
        <v>2198</v>
      </c>
      <c r="G578" s="12" t="s">
        <v>97</v>
      </c>
      <c r="H578" s="12" t="s">
        <v>2173</v>
      </c>
      <c r="I578" s="12" t="s">
        <v>2199</v>
      </c>
      <c r="J578" s="12" t="s">
        <v>2175</v>
      </c>
      <c r="K578" s="13" t="s">
        <v>31</v>
      </c>
      <c r="L578" s="12" t="s">
        <v>25</v>
      </c>
      <c r="O578" s="12" t="s">
        <v>25</v>
      </c>
      <c r="P578" s="12" t="s">
        <v>25</v>
      </c>
      <c r="R578" s="25" t="s">
        <v>1806</v>
      </c>
    </row>
    <row r="579" ht="33" spans="1:18">
      <c r="A579" s="27" t="s">
        <v>2200</v>
      </c>
      <c r="B579" s="12" t="s">
        <v>25</v>
      </c>
      <c r="C579" s="14" t="s">
        <v>967</v>
      </c>
      <c r="D579" s="13" t="s">
        <v>24</v>
      </c>
      <c r="E579" s="12" t="s">
        <v>2201</v>
      </c>
      <c r="F579" s="12" t="s">
        <v>2202</v>
      </c>
      <c r="G579" s="12" t="s">
        <v>1386</v>
      </c>
      <c r="H579" s="12" t="s">
        <v>2203</v>
      </c>
      <c r="I579" s="12"/>
      <c r="J579" s="12" t="s">
        <v>1388</v>
      </c>
      <c r="K579" s="13" t="s">
        <v>31</v>
      </c>
      <c r="L579" s="12" t="s">
        <v>25</v>
      </c>
      <c r="O579" s="12" t="s">
        <v>25</v>
      </c>
      <c r="P579" s="12" t="s">
        <v>25</v>
      </c>
      <c r="R579" s="25" t="s">
        <v>2204</v>
      </c>
    </row>
    <row r="580" ht="33" spans="1:18">
      <c r="A580" s="27" t="s">
        <v>2205</v>
      </c>
      <c r="B580" s="12" t="s">
        <v>25</v>
      </c>
      <c r="C580" s="12" t="s">
        <v>97</v>
      </c>
      <c r="D580" s="13" t="s">
        <v>24</v>
      </c>
      <c r="E580" s="12" t="s">
        <v>2206</v>
      </c>
      <c r="F580" s="12" t="s">
        <v>2207</v>
      </c>
      <c r="G580" s="12" t="s">
        <v>97</v>
      </c>
      <c r="H580" s="12" t="s">
        <v>2208</v>
      </c>
      <c r="I580" s="12" t="s">
        <v>2209</v>
      </c>
      <c r="J580" s="12" t="s">
        <v>2210</v>
      </c>
      <c r="K580" s="13" t="s">
        <v>31</v>
      </c>
      <c r="L580" s="12" t="s">
        <v>25</v>
      </c>
      <c r="O580" s="12" t="s">
        <v>25</v>
      </c>
      <c r="P580" s="12" t="s">
        <v>25</v>
      </c>
      <c r="R580" s="25" t="s">
        <v>2204</v>
      </c>
    </row>
    <row r="581" ht="33" spans="1:18">
      <c r="A581" s="12" t="s">
        <v>2211</v>
      </c>
      <c r="B581" s="12" t="s">
        <v>25</v>
      </c>
      <c r="C581" s="14" t="s">
        <v>2212</v>
      </c>
      <c r="D581" s="13" t="s">
        <v>24</v>
      </c>
      <c r="E581" s="12" t="s">
        <v>2213</v>
      </c>
      <c r="F581" s="12" t="s">
        <v>2214</v>
      </c>
      <c r="G581" s="12" t="s">
        <v>2215</v>
      </c>
      <c r="H581" s="12" t="s">
        <v>2216</v>
      </c>
      <c r="I581" s="12" t="s">
        <v>2217</v>
      </c>
      <c r="J581" s="12" t="s">
        <v>2218</v>
      </c>
      <c r="K581" s="13" t="s">
        <v>31</v>
      </c>
      <c r="L581" s="12" t="s">
        <v>25</v>
      </c>
      <c r="O581" s="12" t="s">
        <v>25</v>
      </c>
      <c r="P581" s="12" t="s">
        <v>25</v>
      </c>
      <c r="R581" s="25" t="s">
        <v>1806</v>
      </c>
    </row>
    <row r="582" ht="33" spans="1:18">
      <c r="A582" s="12" t="s">
        <v>2219</v>
      </c>
      <c r="B582" s="12" t="s">
        <v>25</v>
      </c>
      <c r="C582" s="12" t="s">
        <v>97</v>
      </c>
      <c r="D582" s="13" t="s">
        <v>24</v>
      </c>
      <c r="E582" s="12" t="s">
        <v>2220</v>
      </c>
      <c r="F582" s="12" t="s">
        <v>2221</v>
      </c>
      <c r="G582" s="12" t="s">
        <v>97</v>
      </c>
      <c r="H582" s="12" t="s">
        <v>2173</v>
      </c>
      <c r="I582" s="12" t="s">
        <v>2222</v>
      </c>
      <c r="J582" s="12" t="s">
        <v>2223</v>
      </c>
      <c r="K582" s="13" t="s">
        <v>31</v>
      </c>
      <c r="L582" s="12" t="s">
        <v>25</v>
      </c>
      <c r="O582" s="12" t="s">
        <v>25</v>
      </c>
      <c r="P582" s="12" t="s">
        <v>25</v>
      </c>
      <c r="R582" s="25" t="s">
        <v>1806</v>
      </c>
    </row>
    <row r="583" ht="33" spans="1:18">
      <c r="A583" s="12" t="s">
        <v>2224</v>
      </c>
      <c r="B583" s="12" t="s">
        <v>25</v>
      </c>
      <c r="C583" s="14" t="s">
        <v>1015</v>
      </c>
      <c r="D583" s="13" t="s">
        <v>24</v>
      </c>
      <c r="E583" s="12" t="s">
        <v>2225</v>
      </c>
      <c r="F583" s="12" t="s">
        <v>2226</v>
      </c>
      <c r="G583" s="12" t="s">
        <v>1018</v>
      </c>
      <c r="H583" s="12" t="s">
        <v>1859</v>
      </c>
      <c r="I583" s="12" t="s">
        <v>2227</v>
      </c>
      <c r="J583" s="12" t="s">
        <v>2228</v>
      </c>
      <c r="K583" s="13" t="s">
        <v>31</v>
      </c>
      <c r="L583" s="12" t="s">
        <v>25</v>
      </c>
      <c r="O583" s="12" t="s">
        <v>25</v>
      </c>
      <c r="P583" s="12" t="s">
        <v>25</v>
      </c>
      <c r="R583" s="25" t="s">
        <v>2229</v>
      </c>
    </row>
    <row r="584" ht="33" spans="1:18">
      <c r="A584" s="12" t="s">
        <v>2230</v>
      </c>
      <c r="B584" s="12" t="s">
        <v>25</v>
      </c>
      <c r="C584" s="14" t="s">
        <v>1015</v>
      </c>
      <c r="D584" s="13" t="s">
        <v>24</v>
      </c>
      <c r="E584" s="12" t="s">
        <v>2231</v>
      </c>
      <c r="F584" s="12" t="s">
        <v>2232</v>
      </c>
      <c r="G584" s="12" t="s">
        <v>1018</v>
      </c>
      <c r="H584" s="12" t="s">
        <v>1859</v>
      </c>
      <c r="I584" s="12" t="s">
        <v>2233</v>
      </c>
      <c r="J584" s="12" t="s">
        <v>2228</v>
      </c>
      <c r="K584" s="13" t="s">
        <v>31</v>
      </c>
      <c r="L584" s="12" t="s">
        <v>25</v>
      </c>
      <c r="O584" s="12" t="s">
        <v>25</v>
      </c>
      <c r="P584" s="12" t="s">
        <v>25</v>
      </c>
      <c r="R584" s="25" t="s">
        <v>2234</v>
      </c>
    </row>
    <row r="585" ht="33" spans="1:18">
      <c r="A585" s="12" t="s">
        <v>2235</v>
      </c>
      <c r="B585" s="12" t="s">
        <v>25</v>
      </c>
      <c r="C585" s="14" t="s">
        <v>1015</v>
      </c>
      <c r="D585" s="13" t="s">
        <v>24</v>
      </c>
      <c r="E585" s="12" t="s">
        <v>2236</v>
      </c>
      <c r="F585" s="12" t="s">
        <v>2237</v>
      </c>
      <c r="G585" s="12" t="s">
        <v>1018</v>
      </c>
      <c r="H585" s="12" t="s">
        <v>2238</v>
      </c>
      <c r="I585" s="12" t="s">
        <v>2239</v>
      </c>
      <c r="J585" s="12" t="s">
        <v>2228</v>
      </c>
      <c r="K585" s="13" t="s">
        <v>31</v>
      </c>
      <c r="L585" s="12" t="s">
        <v>25</v>
      </c>
      <c r="O585" s="12" t="s">
        <v>25</v>
      </c>
      <c r="P585" s="12" t="s">
        <v>25</v>
      </c>
      <c r="R585" s="25" t="s">
        <v>2240</v>
      </c>
    </row>
    <row r="586" ht="33" spans="1:18">
      <c r="A586" s="12" t="s">
        <v>2241</v>
      </c>
      <c r="B586" s="12" t="s">
        <v>25</v>
      </c>
      <c r="C586" s="14" t="s">
        <v>1015</v>
      </c>
      <c r="D586" s="13" t="s">
        <v>24</v>
      </c>
      <c r="E586" s="12" t="s">
        <v>2242</v>
      </c>
      <c r="F586" s="12" t="s">
        <v>2243</v>
      </c>
      <c r="G586" s="12" t="s">
        <v>1018</v>
      </c>
      <c r="H586" s="12" t="s">
        <v>1859</v>
      </c>
      <c r="I586" s="12" t="s">
        <v>2244</v>
      </c>
      <c r="J586" s="12" t="s">
        <v>2228</v>
      </c>
      <c r="K586" s="13" t="s">
        <v>31</v>
      </c>
      <c r="L586" s="12" t="s">
        <v>25</v>
      </c>
      <c r="O586" s="12" t="s">
        <v>25</v>
      </c>
      <c r="P586" s="12" t="s">
        <v>25</v>
      </c>
      <c r="R586" s="25" t="s">
        <v>1806</v>
      </c>
    </row>
    <row r="587" ht="49.5" spans="1:18">
      <c r="A587" s="12" t="s">
        <v>2245</v>
      </c>
      <c r="B587" s="12" t="s">
        <v>25</v>
      </c>
      <c r="C587" s="12" t="s">
        <v>97</v>
      </c>
      <c r="D587" s="13" t="s">
        <v>24</v>
      </c>
      <c r="E587" s="12" t="s">
        <v>2246</v>
      </c>
      <c r="F587" s="12" t="s">
        <v>2247</v>
      </c>
      <c r="G587" s="12" t="s">
        <v>97</v>
      </c>
      <c r="H587" s="12" t="s">
        <v>2173</v>
      </c>
      <c r="I587" s="12" t="s">
        <v>2248</v>
      </c>
      <c r="J587" s="12" t="s">
        <v>2185</v>
      </c>
      <c r="K587" s="13" t="s">
        <v>31</v>
      </c>
      <c r="L587" s="12" t="s">
        <v>25</v>
      </c>
      <c r="O587" s="12" t="s">
        <v>25</v>
      </c>
      <c r="P587" s="12" t="s">
        <v>25</v>
      </c>
      <c r="R587" s="25" t="s">
        <v>2249</v>
      </c>
    </row>
    <row r="588" ht="33" spans="1:18">
      <c r="A588" s="12" t="s">
        <v>2250</v>
      </c>
      <c r="B588" s="12" t="s">
        <v>25</v>
      </c>
      <c r="C588" s="14" t="s">
        <v>97</v>
      </c>
      <c r="D588" s="13" t="s">
        <v>24</v>
      </c>
      <c r="E588" s="12" t="s">
        <v>2251</v>
      </c>
      <c r="F588" s="12" t="s">
        <v>2252</v>
      </c>
      <c r="G588" s="12" t="s">
        <v>97</v>
      </c>
      <c r="H588" s="12" t="s">
        <v>2173</v>
      </c>
      <c r="I588" s="12" t="s">
        <v>2253</v>
      </c>
      <c r="J588" s="12" t="s">
        <v>2254</v>
      </c>
      <c r="K588" s="13" t="s">
        <v>31</v>
      </c>
      <c r="L588" s="12" t="s">
        <v>25</v>
      </c>
      <c r="O588" s="12" t="s">
        <v>25</v>
      </c>
      <c r="P588" s="12" t="s">
        <v>25</v>
      </c>
      <c r="R588" s="25" t="s">
        <v>2255</v>
      </c>
    </row>
    <row r="589" ht="49.5" spans="1:18">
      <c r="A589" s="12" t="s">
        <v>2256</v>
      </c>
      <c r="B589" s="12" t="s">
        <v>25</v>
      </c>
      <c r="C589" s="12" t="s">
        <v>97</v>
      </c>
      <c r="D589" s="13" t="s">
        <v>24</v>
      </c>
      <c r="E589" s="12" t="s">
        <v>2257</v>
      </c>
      <c r="F589" s="12" t="s">
        <v>2258</v>
      </c>
      <c r="G589" s="12" t="s">
        <v>97</v>
      </c>
      <c r="H589" s="12" t="s">
        <v>2173</v>
      </c>
      <c r="I589" s="12" t="s">
        <v>2259</v>
      </c>
      <c r="J589" s="12" t="s">
        <v>2254</v>
      </c>
      <c r="K589" s="13" t="s">
        <v>31</v>
      </c>
      <c r="L589" s="12" t="s">
        <v>526</v>
      </c>
      <c r="O589" s="12" t="s">
        <v>130</v>
      </c>
      <c r="P589" s="12" t="s">
        <v>645</v>
      </c>
      <c r="R589" s="25" t="s">
        <v>2260</v>
      </c>
    </row>
    <row r="590" ht="33" spans="1:18">
      <c r="A590" s="12" t="s">
        <v>2261</v>
      </c>
      <c r="B590" s="12" t="s">
        <v>25</v>
      </c>
      <c r="C590" s="12" t="s">
        <v>97</v>
      </c>
      <c r="D590" s="13" t="s">
        <v>24</v>
      </c>
      <c r="E590" s="12" t="s">
        <v>2262</v>
      </c>
      <c r="F590" s="12" t="s">
        <v>2263</v>
      </c>
      <c r="G590" s="12" t="s">
        <v>97</v>
      </c>
      <c r="H590" s="12" t="s">
        <v>2173</v>
      </c>
      <c r="I590" s="12" t="s">
        <v>2264</v>
      </c>
      <c r="J590" s="12" t="s">
        <v>2254</v>
      </c>
      <c r="K590" s="13" t="s">
        <v>31</v>
      </c>
      <c r="L590" s="12" t="s">
        <v>25</v>
      </c>
      <c r="O590" s="12" t="s">
        <v>2265</v>
      </c>
      <c r="P590" s="12" t="s">
        <v>645</v>
      </c>
      <c r="R590" s="25" t="s">
        <v>2266</v>
      </c>
    </row>
    <row r="591" ht="33" spans="1:18">
      <c r="A591" s="12" t="s">
        <v>2267</v>
      </c>
      <c r="B591" s="12" t="s">
        <v>25</v>
      </c>
      <c r="C591" s="12" t="s">
        <v>97</v>
      </c>
      <c r="D591" s="13" t="s">
        <v>24</v>
      </c>
      <c r="E591" s="12" t="s">
        <v>2268</v>
      </c>
      <c r="F591" s="12" t="s">
        <v>2269</v>
      </c>
      <c r="G591" s="12" t="s">
        <v>97</v>
      </c>
      <c r="H591" s="12" t="s">
        <v>2173</v>
      </c>
      <c r="I591" s="12" t="s">
        <v>2270</v>
      </c>
      <c r="J591" s="12" t="s">
        <v>2254</v>
      </c>
      <c r="K591" s="13" t="s">
        <v>31</v>
      </c>
      <c r="L591" s="12" t="s">
        <v>2271</v>
      </c>
      <c r="O591" s="12">
        <v>1000</v>
      </c>
      <c r="P591" s="12">
        <v>2</v>
      </c>
      <c r="R591" s="25" t="s">
        <v>2272</v>
      </c>
    </row>
    <row r="592" ht="33" spans="1:18">
      <c r="A592" s="12" t="s">
        <v>2267</v>
      </c>
      <c r="B592" s="12" t="s">
        <v>25</v>
      </c>
      <c r="C592" s="12" t="s">
        <v>97</v>
      </c>
      <c r="D592" s="13" t="s">
        <v>24</v>
      </c>
      <c r="E592" s="12" t="s">
        <v>2273</v>
      </c>
      <c r="F592" s="12" t="s">
        <v>2274</v>
      </c>
      <c r="G592" s="12" t="s">
        <v>97</v>
      </c>
      <c r="H592" s="12" t="s">
        <v>2173</v>
      </c>
      <c r="I592" s="12" t="s">
        <v>2275</v>
      </c>
      <c r="J592" s="12" t="s">
        <v>2185</v>
      </c>
      <c r="K592" s="13" t="s">
        <v>31</v>
      </c>
      <c r="L592" s="12" t="s">
        <v>554</v>
      </c>
      <c r="O592" s="12">
        <v>1000</v>
      </c>
      <c r="P592" s="12">
        <v>2</v>
      </c>
      <c r="R592" s="25" t="s">
        <v>2272</v>
      </c>
    </row>
    <row r="593" ht="33" spans="1:18">
      <c r="A593" s="12" t="s">
        <v>2267</v>
      </c>
      <c r="B593" s="12" t="s">
        <v>25</v>
      </c>
      <c r="C593" s="12" t="s">
        <v>97</v>
      </c>
      <c r="D593" s="13" t="s">
        <v>24</v>
      </c>
      <c r="E593" s="12" t="s">
        <v>2276</v>
      </c>
      <c r="F593" s="12" t="s">
        <v>2277</v>
      </c>
      <c r="G593" s="12" t="s">
        <v>97</v>
      </c>
      <c r="H593" s="12" t="s">
        <v>2173</v>
      </c>
      <c r="I593" s="12" t="s">
        <v>2278</v>
      </c>
      <c r="J593" s="12" t="s">
        <v>2254</v>
      </c>
      <c r="K593" s="13" t="s">
        <v>31</v>
      </c>
      <c r="L593" s="12" t="s">
        <v>554</v>
      </c>
      <c r="O593" s="12">
        <v>1600</v>
      </c>
      <c r="P593" s="12">
        <v>2.5</v>
      </c>
      <c r="R593" s="25" t="s">
        <v>2272</v>
      </c>
    </row>
    <row r="594" ht="33" spans="1:18">
      <c r="A594" s="12" t="s">
        <v>2267</v>
      </c>
      <c r="B594" s="12" t="s">
        <v>25</v>
      </c>
      <c r="C594" s="14" t="s">
        <v>1015</v>
      </c>
      <c r="D594" s="13" t="s">
        <v>24</v>
      </c>
      <c r="E594" s="12" t="s">
        <v>2279</v>
      </c>
      <c r="F594" s="12" t="s">
        <v>2280</v>
      </c>
      <c r="G594" s="12" t="s">
        <v>1018</v>
      </c>
      <c r="H594" s="12" t="s">
        <v>2281</v>
      </c>
      <c r="I594" s="12" t="s">
        <v>2282</v>
      </c>
      <c r="J594" s="12" t="s">
        <v>2283</v>
      </c>
      <c r="K594" s="13" t="s">
        <v>31</v>
      </c>
      <c r="L594" s="12" t="s">
        <v>82</v>
      </c>
      <c r="O594" s="12">
        <v>800</v>
      </c>
      <c r="P594" s="12">
        <v>2</v>
      </c>
      <c r="R594" s="25" t="s">
        <v>2272</v>
      </c>
    </row>
    <row r="595" ht="33" spans="1:18">
      <c r="A595" s="12" t="s">
        <v>2267</v>
      </c>
      <c r="B595" s="12" t="s">
        <v>25</v>
      </c>
      <c r="C595" s="14" t="s">
        <v>1015</v>
      </c>
      <c r="D595" s="13" t="s">
        <v>24</v>
      </c>
      <c r="E595" s="12" t="s">
        <v>2284</v>
      </c>
      <c r="F595" s="12" t="s">
        <v>2285</v>
      </c>
      <c r="G595" s="12" t="s">
        <v>1018</v>
      </c>
      <c r="H595" s="12" t="s">
        <v>2281</v>
      </c>
      <c r="I595" s="12" t="s">
        <v>2286</v>
      </c>
      <c r="J595" s="12" t="s">
        <v>2287</v>
      </c>
      <c r="K595" s="13" t="s">
        <v>31</v>
      </c>
      <c r="L595" s="12" t="s">
        <v>82</v>
      </c>
      <c r="O595" s="12">
        <v>800</v>
      </c>
      <c r="P595" s="12">
        <v>2</v>
      </c>
      <c r="R595" s="25" t="s">
        <v>2272</v>
      </c>
    </row>
    <row r="596" ht="33" spans="1:18">
      <c r="A596" s="12" t="s">
        <v>2267</v>
      </c>
      <c r="B596" s="12" t="s">
        <v>25</v>
      </c>
      <c r="C596" s="14" t="s">
        <v>1797</v>
      </c>
      <c r="D596" s="13" t="s">
        <v>24</v>
      </c>
      <c r="E596" s="12" t="s">
        <v>2288</v>
      </c>
      <c r="F596" s="12" t="s">
        <v>2289</v>
      </c>
      <c r="G596" s="12" t="s">
        <v>2290</v>
      </c>
      <c r="H596" s="12" t="s">
        <v>2291</v>
      </c>
      <c r="I596" s="12" t="s">
        <v>2292</v>
      </c>
      <c r="J596" s="12" t="s">
        <v>2293</v>
      </c>
      <c r="K596" s="13" t="s">
        <v>31</v>
      </c>
      <c r="L596" s="12" t="s">
        <v>82</v>
      </c>
      <c r="O596" s="12">
        <v>800</v>
      </c>
      <c r="P596" s="12">
        <v>2</v>
      </c>
      <c r="R596" s="25" t="s">
        <v>2272</v>
      </c>
    </row>
    <row r="597" ht="33" spans="1:18">
      <c r="A597" s="12" t="s">
        <v>2267</v>
      </c>
      <c r="B597" s="12" t="s">
        <v>25</v>
      </c>
      <c r="C597" s="14" t="s">
        <v>1015</v>
      </c>
      <c r="D597" s="13" t="s">
        <v>24</v>
      </c>
      <c r="E597" s="12" t="s">
        <v>2294</v>
      </c>
      <c r="F597" s="12" t="s">
        <v>2295</v>
      </c>
      <c r="G597" s="12" t="s">
        <v>1018</v>
      </c>
      <c r="H597" s="12" t="s">
        <v>2296</v>
      </c>
      <c r="I597" s="12" t="s">
        <v>2297</v>
      </c>
      <c r="J597" s="12" t="s">
        <v>2298</v>
      </c>
      <c r="K597" s="13" t="s">
        <v>31</v>
      </c>
      <c r="L597" s="12" t="s">
        <v>82</v>
      </c>
      <c r="O597" s="12">
        <v>800</v>
      </c>
      <c r="P597" s="12">
        <v>2</v>
      </c>
      <c r="R597" s="25" t="s">
        <v>2272</v>
      </c>
    </row>
    <row r="598" ht="33" spans="1:18">
      <c r="A598" s="12" t="s">
        <v>2299</v>
      </c>
      <c r="B598" s="12" t="s">
        <v>25</v>
      </c>
      <c r="C598" s="14" t="s">
        <v>1015</v>
      </c>
      <c r="D598" s="13" t="s">
        <v>24</v>
      </c>
      <c r="E598" s="12" t="s">
        <v>2300</v>
      </c>
      <c r="F598" s="12" t="s">
        <v>2301</v>
      </c>
      <c r="G598" s="12" t="s">
        <v>1018</v>
      </c>
      <c r="H598" s="12" t="s">
        <v>2296</v>
      </c>
      <c r="I598" s="12" t="s">
        <v>2302</v>
      </c>
      <c r="J598" s="12" t="s">
        <v>2298</v>
      </c>
      <c r="K598" s="13" t="s">
        <v>31</v>
      </c>
      <c r="L598" s="12" t="s">
        <v>42</v>
      </c>
      <c r="O598" s="12">
        <v>1050</v>
      </c>
      <c r="P598" s="12">
        <v>1.75</v>
      </c>
      <c r="R598" s="25" t="s">
        <v>686</v>
      </c>
    </row>
    <row r="599" ht="33" spans="1:18">
      <c r="A599" s="12" t="s">
        <v>2299</v>
      </c>
      <c r="B599" s="12" t="s">
        <v>25</v>
      </c>
      <c r="C599" s="12"/>
      <c r="D599" s="13" t="s">
        <v>24</v>
      </c>
      <c r="E599" s="12" t="s">
        <v>2303</v>
      </c>
      <c r="F599" s="12" t="s">
        <v>2304</v>
      </c>
      <c r="G599" s="12" t="s">
        <v>2305</v>
      </c>
      <c r="H599" s="12" t="s">
        <v>2306</v>
      </c>
      <c r="I599" s="12"/>
      <c r="J599" s="12" t="s">
        <v>25</v>
      </c>
      <c r="K599" s="13" t="s">
        <v>31</v>
      </c>
      <c r="L599" s="12" t="s">
        <v>42</v>
      </c>
      <c r="O599" s="12">
        <v>1050</v>
      </c>
      <c r="P599" s="12">
        <v>1.75</v>
      </c>
      <c r="R599" s="25" t="s">
        <v>686</v>
      </c>
    </row>
    <row r="600" ht="33" spans="1:18">
      <c r="A600" s="12" t="s">
        <v>2299</v>
      </c>
      <c r="B600" s="12" t="s">
        <v>25</v>
      </c>
      <c r="C600" s="14" t="s">
        <v>951</v>
      </c>
      <c r="D600" s="13" t="s">
        <v>24</v>
      </c>
      <c r="E600" s="12" t="s">
        <v>2307</v>
      </c>
      <c r="F600" s="12" t="s">
        <v>2308</v>
      </c>
      <c r="G600" s="12" t="s">
        <v>954</v>
      </c>
      <c r="H600" s="12" t="s">
        <v>955</v>
      </c>
      <c r="I600" s="12"/>
      <c r="J600" s="12" t="s">
        <v>25</v>
      </c>
      <c r="K600" s="13" t="s">
        <v>31</v>
      </c>
      <c r="L600" s="12" t="s">
        <v>42</v>
      </c>
      <c r="O600" s="12">
        <v>850</v>
      </c>
      <c r="P600" s="12">
        <v>1.5</v>
      </c>
      <c r="R600" s="25" t="s">
        <v>686</v>
      </c>
    </row>
    <row r="601" ht="33" spans="1:18">
      <c r="A601" s="12" t="s">
        <v>892</v>
      </c>
      <c r="B601" s="12" t="s">
        <v>25</v>
      </c>
      <c r="C601" s="14" t="s">
        <v>1688</v>
      </c>
      <c r="D601" s="13" t="s">
        <v>24</v>
      </c>
      <c r="E601" s="12" t="s">
        <v>2309</v>
      </c>
      <c r="F601" s="12" t="s">
        <v>2310</v>
      </c>
      <c r="G601" s="12" t="s">
        <v>1691</v>
      </c>
      <c r="H601" s="12" t="s">
        <v>2311</v>
      </c>
      <c r="I601" s="12" t="s">
        <v>2312</v>
      </c>
      <c r="J601" s="12" t="s">
        <v>2313</v>
      </c>
      <c r="K601" s="13" t="s">
        <v>31</v>
      </c>
      <c r="L601" s="12" t="s">
        <v>547</v>
      </c>
      <c r="O601" s="12" t="s">
        <v>2265</v>
      </c>
      <c r="P601" s="12" t="s">
        <v>540</v>
      </c>
      <c r="R601" s="25" t="s">
        <v>897</v>
      </c>
    </row>
    <row r="602" ht="33" spans="1:18">
      <c r="A602" s="12" t="s">
        <v>2314</v>
      </c>
      <c r="B602" s="12" t="s">
        <v>25</v>
      </c>
      <c r="C602" s="14" t="s">
        <v>1688</v>
      </c>
      <c r="D602" s="13" t="s">
        <v>24</v>
      </c>
      <c r="E602" s="12" t="s">
        <v>2315</v>
      </c>
      <c r="F602" s="12" t="s">
        <v>2316</v>
      </c>
      <c r="G602" s="12" t="s">
        <v>1691</v>
      </c>
      <c r="H602" s="12" t="s">
        <v>2311</v>
      </c>
      <c r="I602" s="12" t="s">
        <v>2317</v>
      </c>
      <c r="J602" s="12" t="s">
        <v>2313</v>
      </c>
      <c r="K602" s="13" t="s">
        <v>31</v>
      </c>
      <c r="L602" s="12" t="s">
        <v>839</v>
      </c>
      <c r="O602" s="12">
        <v>1000</v>
      </c>
      <c r="P602" s="12">
        <v>1.5</v>
      </c>
      <c r="R602" s="25" t="s">
        <v>2318</v>
      </c>
    </row>
    <row r="603" ht="33" spans="1:18">
      <c r="A603" s="12" t="s">
        <v>2314</v>
      </c>
      <c r="B603" s="12" t="s">
        <v>25</v>
      </c>
      <c r="C603" s="14" t="s">
        <v>1688</v>
      </c>
      <c r="D603" s="13" t="s">
        <v>24</v>
      </c>
      <c r="E603" s="12" t="s">
        <v>2319</v>
      </c>
      <c r="F603" s="12" t="s">
        <v>2320</v>
      </c>
      <c r="G603" s="12" t="s">
        <v>1691</v>
      </c>
      <c r="H603" s="12" t="s">
        <v>2321</v>
      </c>
      <c r="I603" s="12" t="s">
        <v>2322</v>
      </c>
      <c r="J603" s="12" t="s">
        <v>2323</v>
      </c>
      <c r="K603" s="13" t="s">
        <v>31</v>
      </c>
      <c r="L603" s="12" t="s">
        <v>839</v>
      </c>
      <c r="O603" s="12">
        <v>1000</v>
      </c>
      <c r="P603" s="12">
        <v>1.5</v>
      </c>
      <c r="R603" s="25" t="s">
        <v>2318</v>
      </c>
    </row>
    <row r="604" ht="33" spans="1:18">
      <c r="A604" s="12" t="s">
        <v>2324</v>
      </c>
      <c r="B604" s="12" t="s">
        <v>25</v>
      </c>
      <c r="C604" s="14" t="s">
        <v>1688</v>
      </c>
      <c r="D604" s="13" t="s">
        <v>24</v>
      </c>
      <c r="E604" s="12" t="s">
        <v>2325</v>
      </c>
      <c r="F604" s="12" t="s">
        <v>2326</v>
      </c>
      <c r="G604" s="12" t="s">
        <v>1691</v>
      </c>
      <c r="H604" s="12" t="s">
        <v>2321</v>
      </c>
      <c r="I604" s="12" t="s">
        <v>2327</v>
      </c>
      <c r="J604" s="12" t="s">
        <v>783</v>
      </c>
      <c r="K604" s="13" t="s">
        <v>31</v>
      </c>
      <c r="L604" s="12" t="s">
        <v>526</v>
      </c>
      <c r="O604" s="12">
        <v>800</v>
      </c>
      <c r="P604" s="12">
        <v>1</v>
      </c>
      <c r="R604" s="25" t="s">
        <v>2328</v>
      </c>
    </row>
    <row r="605" ht="33" spans="1:18">
      <c r="A605" s="12" t="s">
        <v>2329</v>
      </c>
      <c r="B605" s="12" t="s">
        <v>25</v>
      </c>
      <c r="C605" s="14" t="s">
        <v>1688</v>
      </c>
      <c r="D605" s="13" t="s">
        <v>24</v>
      </c>
      <c r="E605" s="12" t="s">
        <v>2330</v>
      </c>
      <c r="F605" s="12" t="s">
        <v>2331</v>
      </c>
      <c r="G605" s="12" t="s">
        <v>1691</v>
      </c>
      <c r="H605" s="12" t="s">
        <v>2321</v>
      </c>
      <c r="I605" s="12" t="s">
        <v>2332</v>
      </c>
      <c r="J605" s="12" t="s">
        <v>783</v>
      </c>
      <c r="K605" s="13" t="s">
        <v>31</v>
      </c>
      <c r="L605" s="12" t="s">
        <v>204</v>
      </c>
      <c r="O605" s="12">
        <v>800</v>
      </c>
      <c r="P605" s="12">
        <v>1</v>
      </c>
      <c r="R605" s="25" t="s">
        <v>2333</v>
      </c>
    </row>
    <row r="606" ht="33" spans="1:18">
      <c r="A606" s="12" t="s">
        <v>2334</v>
      </c>
      <c r="B606" s="12" t="s">
        <v>25</v>
      </c>
      <c r="C606" s="14" t="s">
        <v>1688</v>
      </c>
      <c r="D606" s="13" t="s">
        <v>24</v>
      </c>
      <c r="E606" s="12" t="s">
        <v>2335</v>
      </c>
      <c r="F606" s="12" t="s">
        <v>2336</v>
      </c>
      <c r="G606" s="12" t="s">
        <v>1691</v>
      </c>
      <c r="H606" s="12" t="s">
        <v>2321</v>
      </c>
      <c r="I606" s="12" t="s">
        <v>2337</v>
      </c>
      <c r="J606" s="12" t="s">
        <v>783</v>
      </c>
      <c r="K606" s="13" t="s">
        <v>31</v>
      </c>
      <c r="L606" s="12" t="s">
        <v>977</v>
      </c>
      <c r="O606" s="12">
        <v>500</v>
      </c>
      <c r="P606" s="12">
        <v>1.5</v>
      </c>
      <c r="R606" s="25" t="s">
        <v>2338</v>
      </c>
    </row>
    <row r="607" ht="33" spans="1:18">
      <c r="A607" s="12" t="s">
        <v>2334</v>
      </c>
      <c r="B607" s="12" t="s">
        <v>25</v>
      </c>
      <c r="C607" s="14" t="s">
        <v>1688</v>
      </c>
      <c r="D607" s="13" t="s">
        <v>24</v>
      </c>
      <c r="E607" s="12" t="s">
        <v>2339</v>
      </c>
      <c r="F607" s="12" t="s">
        <v>2340</v>
      </c>
      <c r="G607" s="12" t="s">
        <v>1691</v>
      </c>
      <c r="H607" s="12" t="s">
        <v>2341</v>
      </c>
      <c r="I607" s="12" t="s">
        <v>2342</v>
      </c>
      <c r="J607" s="12" t="s">
        <v>783</v>
      </c>
      <c r="K607" s="13" t="s">
        <v>31</v>
      </c>
      <c r="L607" s="12" t="s">
        <v>977</v>
      </c>
      <c r="O607" s="12">
        <v>500</v>
      </c>
      <c r="P607" s="12">
        <v>1.5</v>
      </c>
      <c r="R607" s="25" t="s">
        <v>2338</v>
      </c>
    </row>
    <row r="608" ht="33" spans="1:18">
      <c r="A608" s="12" t="s">
        <v>2334</v>
      </c>
      <c r="B608" s="12" t="s">
        <v>25</v>
      </c>
      <c r="C608" s="14" t="s">
        <v>1688</v>
      </c>
      <c r="D608" s="13" t="s">
        <v>24</v>
      </c>
      <c r="E608" s="12" t="s">
        <v>2343</v>
      </c>
      <c r="F608" s="12" t="s">
        <v>2344</v>
      </c>
      <c r="G608" s="12" t="s">
        <v>1691</v>
      </c>
      <c r="H608" s="12" t="s">
        <v>2341</v>
      </c>
      <c r="I608" s="12" t="s">
        <v>2345</v>
      </c>
      <c r="J608" s="12" t="s">
        <v>783</v>
      </c>
      <c r="K608" s="13" t="s">
        <v>31</v>
      </c>
      <c r="L608" s="12" t="s">
        <v>977</v>
      </c>
      <c r="O608" s="12">
        <v>500</v>
      </c>
      <c r="P608" s="12">
        <v>1.5</v>
      </c>
      <c r="R608" s="25" t="s">
        <v>2338</v>
      </c>
    </row>
    <row r="609" ht="33" spans="1:18">
      <c r="A609" s="12" t="s">
        <v>2334</v>
      </c>
      <c r="B609" s="12" t="s">
        <v>25</v>
      </c>
      <c r="C609" s="14" t="s">
        <v>1688</v>
      </c>
      <c r="D609" s="13" t="s">
        <v>24</v>
      </c>
      <c r="E609" s="12" t="s">
        <v>2346</v>
      </c>
      <c r="F609" s="12" t="s">
        <v>2347</v>
      </c>
      <c r="G609" s="12" t="s">
        <v>1691</v>
      </c>
      <c r="H609" s="12" t="s">
        <v>2341</v>
      </c>
      <c r="I609" s="12" t="s">
        <v>2348</v>
      </c>
      <c r="J609" s="12" t="s">
        <v>783</v>
      </c>
      <c r="K609" s="13" t="s">
        <v>31</v>
      </c>
      <c r="L609" s="12" t="s">
        <v>977</v>
      </c>
      <c r="O609" s="12">
        <v>500</v>
      </c>
      <c r="P609" s="12">
        <v>1.5</v>
      </c>
      <c r="R609" s="25" t="s">
        <v>2338</v>
      </c>
    </row>
    <row r="610" ht="33" spans="1:18">
      <c r="A610" s="12" t="s">
        <v>2334</v>
      </c>
      <c r="B610" s="12" t="s">
        <v>25</v>
      </c>
      <c r="C610" s="14" t="s">
        <v>1688</v>
      </c>
      <c r="D610" s="13" t="s">
        <v>24</v>
      </c>
      <c r="E610" s="12" t="s">
        <v>2349</v>
      </c>
      <c r="F610" s="12" t="s">
        <v>2350</v>
      </c>
      <c r="G610" s="12" t="s">
        <v>1691</v>
      </c>
      <c r="H610" s="12" t="s">
        <v>2341</v>
      </c>
      <c r="I610" s="12" t="s">
        <v>2351</v>
      </c>
      <c r="J610" s="12" t="s">
        <v>783</v>
      </c>
      <c r="K610" s="13" t="s">
        <v>31</v>
      </c>
      <c r="L610" s="12" t="s">
        <v>977</v>
      </c>
      <c r="O610" s="12">
        <v>500</v>
      </c>
      <c r="P610" s="12">
        <v>1.5</v>
      </c>
      <c r="R610" s="25" t="s">
        <v>2338</v>
      </c>
    </row>
    <row r="611" ht="33" spans="1:18">
      <c r="A611" s="12" t="s">
        <v>2334</v>
      </c>
      <c r="B611" s="12" t="s">
        <v>25</v>
      </c>
      <c r="C611" s="14" t="s">
        <v>360</v>
      </c>
      <c r="D611" s="13" t="s">
        <v>24</v>
      </c>
      <c r="E611" s="12" t="s">
        <v>2352</v>
      </c>
      <c r="F611" s="12" t="s">
        <v>2353</v>
      </c>
      <c r="G611" s="12" t="s">
        <v>363</v>
      </c>
      <c r="H611" s="12" t="s">
        <v>1747</v>
      </c>
      <c r="I611" s="12" t="s">
        <v>2354</v>
      </c>
      <c r="J611" s="12" t="s">
        <v>1749</v>
      </c>
      <c r="K611" s="13" t="s">
        <v>31</v>
      </c>
      <c r="L611" s="12" t="s">
        <v>977</v>
      </c>
      <c r="O611" s="12">
        <v>500</v>
      </c>
      <c r="P611" s="12">
        <v>1.5</v>
      </c>
      <c r="R611" s="25" t="s">
        <v>2338</v>
      </c>
    </row>
    <row r="612" ht="33" spans="1:18">
      <c r="A612" s="12" t="s">
        <v>2334</v>
      </c>
      <c r="B612" s="12" t="s">
        <v>25</v>
      </c>
      <c r="C612" s="14" t="s">
        <v>360</v>
      </c>
      <c r="D612" s="13" t="s">
        <v>24</v>
      </c>
      <c r="E612" s="12" t="s">
        <v>2355</v>
      </c>
      <c r="F612" s="12" t="s">
        <v>2356</v>
      </c>
      <c r="G612" s="12" t="s">
        <v>363</v>
      </c>
      <c r="H612" s="12" t="s">
        <v>2357</v>
      </c>
      <c r="I612" s="12" t="s">
        <v>153</v>
      </c>
      <c r="J612" s="12"/>
      <c r="K612" s="13" t="s">
        <v>31</v>
      </c>
      <c r="L612" s="12" t="s">
        <v>977</v>
      </c>
      <c r="O612" s="12">
        <v>500</v>
      </c>
      <c r="P612" s="12">
        <v>1.5</v>
      </c>
      <c r="R612" s="25" t="s">
        <v>2338</v>
      </c>
    </row>
    <row r="613" ht="33" spans="1:18">
      <c r="A613" s="27" t="s">
        <v>2261</v>
      </c>
      <c r="B613" s="12" t="s">
        <v>25</v>
      </c>
      <c r="C613" s="14" t="s">
        <v>360</v>
      </c>
      <c r="D613" s="13" t="s">
        <v>24</v>
      </c>
      <c r="E613" s="12" t="s">
        <v>2358</v>
      </c>
      <c r="F613" s="12" t="s">
        <v>2359</v>
      </c>
      <c r="G613" s="12" t="s">
        <v>363</v>
      </c>
      <c r="H613" s="12" t="s">
        <v>2357</v>
      </c>
      <c r="I613" s="12" t="s">
        <v>542</v>
      </c>
      <c r="J613" s="12"/>
      <c r="K613" s="13" t="s">
        <v>31</v>
      </c>
      <c r="L613" s="12" t="s">
        <v>1150</v>
      </c>
      <c r="O613" s="12">
        <v>1350</v>
      </c>
      <c r="P613" s="12">
        <v>1.75</v>
      </c>
      <c r="R613" s="25" t="s">
        <v>2266</v>
      </c>
    </row>
    <row r="614" ht="33" spans="1:18">
      <c r="A614" s="27" t="s">
        <v>2261</v>
      </c>
      <c r="B614" s="12" t="s">
        <v>25</v>
      </c>
      <c r="C614" s="14" t="s">
        <v>59</v>
      </c>
      <c r="D614" s="13" t="s">
        <v>24</v>
      </c>
      <c r="E614" s="12" t="s">
        <v>2360</v>
      </c>
      <c r="F614" s="12" t="s">
        <v>2361</v>
      </c>
      <c r="G614" s="12" t="s">
        <v>62</v>
      </c>
      <c r="H614" s="12" t="s">
        <v>2362</v>
      </c>
      <c r="I614" s="12" t="s">
        <v>2363</v>
      </c>
      <c r="J614" s="12" t="s">
        <v>2364</v>
      </c>
      <c r="K614" s="13" t="s">
        <v>31</v>
      </c>
      <c r="L614" s="12" t="s">
        <v>1150</v>
      </c>
      <c r="O614" s="12">
        <v>1350</v>
      </c>
      <c r="P614" s="12">
        <v>1.75</v>
      </c>
      <c r="R614" s="25" t="s">
        <v>2266</v>
      </c>
    </row>
    <row r="615" ht="33" spans="1:18">
      <c r="A615" s="12" t="s">
        <v>2365</v>
      </c>
      <c r="B615" s="12" t="s">
        <v>25</v>
      </c>
      <c r="C615" s="12"/>
      <c r="D615" s="13" t="s">
        <v>24</v>
      </c>
      <c r="E615" s="12" t="s">
        <v>2366</v>
      </c>
      <c r="F615" s="12" t="s">
        <v>2367</v>
      </c>
      <c r="G615" s="12" t="s">
        <v>2305</v>
      </c>
      <c r="H615" s="12" t="s">
        <v>2368</v>
      </c>
      <c r="I615" s="12"/>
      <c r="J615" s="12" t="s">
        <v>2369</v>
      </c>
      <c r="K615" s="13" t="s">
        <v>31</v>
      </c>
      <c r="L615" s="12" t="s">
        <v>25</v>
      </c>
      <c r="O615" s="12">
        <v>550</v>
      </c>
      <c r="P615" s="12">
        <v>1.5</v>
      </c>
      <c r="R615" s="25" t="s">
        <v>2370</v>
      </c>
    </row>
    <row r="616" ht="33" spans="1:18">
      <c r="A616" s="12" t="s">
        <v>2365</v>
      </c>
      <c r="B616" s="12" t="s">
        <v>25</v>
      </c>
      <c r="C616" s="14" t="s">
        <v>360</v>
      </c>
      <c r="D616" s="13" t="s">
        <v>24</v>
      </c>
      <c r="E616" s="12" t="s">
        <v>2371</v>
      </c>
      <c r="F616" s="12" t="s">
        <v>2372</v>
      </c>
      <c r="G616" s="12" t="s">
        <v>363</v>
      </c>
      <c r="H616" s="12" t="s">
        <v>2373</v>
      </c>
      <c r="I616" s="12" t="s">
        <v>2374</v>
      </c>
      <c r="J616" s="12" t="s">
        <v>830</v>
      </c>
      <c r="K616" s="13" t="s">
        <v>31</v>
      </c>
      <c r="L616" s="12" t="s">
        <v>839</v>
      </c>
      <c r="O616" s="12">
        <v>550</v>
      </c>
      <c r="P616" s="12">
        <v>1.5</v>
      </c>
      <c r="R616" s="25" t="s">
        <v>2370</v>
      </c>
    </row>
    <row r="617" ht="33" spans="1:18">
      <c r="A617" s="12" t="s">
        <v>2365</v>
      </c>
      <c r="B617" s="12" t="s">
        <v>25</v>
      </c>
      <c r="C617" s="14" t="s">
        <v>289</v>
      </c>
      <c r="D617" s="13" t="s">
        <v>24</v>
      </c>
      <c r="E617" s="12" t="s">
        <v>2375</v>
      </c>
      <c r="F617" s="12" t="s">
        <v>2376</v>
      </c>
      <c r="G617" s="12" t="s">
        <v>2377</v>
      </c>
      <c r="H617" s="12" t="s">
        <v>2378</v>
      </c>
      <c r="I617" s="12" t="s">
        <v>2379</v>
      </c>
      <c r="J617" s="12" t="s">
        <v>25</v>
      </c>
      <c r="K617" s="13" t="s">
        <v>31</v>
      </c>
      <c r="L617" s="12" t="s">
        <v>839</v>
      </c>
      <c r="O617" s="12">
        <v>550</v>
      </c>
      <c r="P617" s="12">
        <v>1.5</v>
      </c>
      <c r="R617" s="25" t="s">
        <v>2370</v>
      </c>
    </row>
    <row r="618" ht="33" spans="1:18">
      <c r="A618" s="12" t="s">
        <v>2365</v>
      </c>
      <c r="B618" s="12" t="s">
        <v>25</v>
      </c>
      <c r="C618" s="14" t="s">
        <v>59</v>
      </c>
      <c r="D618" s="13" t="s">
        <v>24</v>
      </c>
      <c r="E618" s="12" t="s">
        <v>2380</v>
      </c>
      <c r="F618" s="12" t="s">
        <v>2381</v>
      </c>
      <c r="G618" s="12" t="s">
        <v>62</v>
      </c>
      <c r="H618" s="12" t="s">
        <v>2362</v>
      </c>
      <c r="I618" s="12" t="s">
        <v>2382</v>
      </c>
      <c r="J618" s="12" t="s">
        <v>2364</v>
      </c>
      <c r="K618" s="13" t="s">
        <v>31</v>
      </c>
      <c r="L618" s="12" t="s">
        <v>839</v>
      </c>
      <c r="O618" s="12">
        <v>550</v>
      </c>
      <c r="P618" s="12">
        <v>1.5</v>
      </c>
      <c r="R618" s="25" t="s">
        <v>2370</v>
      </c>
    </row>
    <row r="619" ht="33" spans="1:18">
      <c r="A619" s="12" t="s">
        <v>2383</v>
      </c>
      <c r="B619" s="12" t="s">
        <v>25</v>
      </c>
      <c r="C619" s="14" t="s">
        <v>59</v>
      </c>
      <c r="D619" s="13" t="s">
        <v>24</v>
      </c>
      <c r="E619" s="12" t="s">
        <v>2384</v>
      </c>
      <c r="F619" s="12" t="s">
        <v>2385</v>
      </c>
      <c r="G619" s="12" t="s">
        <v>62</v>
      </c>
      <c r="H619" s="12" t="s">
        <v>2362</v>
      </c>
      <c r="I619" s="12" t="s">
        <v>2386</v>
      </c>
      <c r="J619" s="12" t="s">
        <v>2364</v>
      </c>
      <c r="K619" s="13" t="s">
        <v>31</v>
      </c>
      <c r="L619" s="12" t="s">
        <v>140</v>
      </c>
      <c r="O619" s="12">
        <v>1000</v>
      </c>
      <c r="P619" s="12">
        <v>1</v>
      </c>
      <c r="R619" s="25" t="s">
        <v>2387</v>
      </c>
    </row>
    <row r="620" ht="33" spans="1:18">
      <c r="A620" s="12" t="s">
        <v>2383</v>
      </c>
      <c r="B620" s="12" t="s">
        <v>25</v>
      </c>
      <c r="C620" s="14" t="s">
        <v>59</v>
      </c>
      <c r="D620" s="13" t="s">
        <v>24</v>
      </c>
      <c r="E620" s="12" t="s">
        <v>2388</v>
      </c>
      <c r="F620" s="12" t="s">
        <v>2389</v>
      </c>
      <c r="G620" s="12" t="s">
        <v>62</v>
      </c>
      <c r="H620" s="12" t="s">
        <v>2362</v>
      </c>
      <c r="I620" s="12" t="s">
        <v>2390</v>
      </c>
      <c r="J620" s="12" t="s">
        <v>2364</v>
      </c>
      <c r="K620" s="13" t="s">
        <v>31</v>
      </c>
      <c r="L620" s="12" t="s">
        <v>839</v>
      </c>
      <c r="O620" s="12">
        <v>1000</v>
      </c>
      <c r="P620" s="12">
        <v>1</v>
      </c>
      <c r="R620" s="25" t="s">
        <v>2387</v>
      </c>
    </row>
    <row r="621" ht="33" spans="1:18">
      <c r="A621" s="12" t="s">
        <v>2383</v>
      </c>
      <c r="B621" s="12" t="s">
        <v>25</v>
      </c>
      <c r="C621" s="14" t="s">
        <v>59</v>
      </c>
      <c r="D621" s="13" t="s">
        <v>24</v>
      </c>
      <c r="E621" s="12" t="s">
        <v>2391</v>
      </c>
      <c r="F621" s="12" t="s">
        <v>2392</v>
      </c>
      <c r="G621" s="12" t="s">
        <v>62</v>
      </c>
      <c r="H621" s="12" t="s">
        <v>2362</v>
      </c>
      <c r="I621" s="12" t="s">
        <v>2393</v>
      </c>
      <c r="J621" s="12" t="s">
        <v>2364</v>
      </c>
      <c r="K621" s="13" t="s">
        <v>31</v>
      </c>
      <c r="L621" s="12" t="s">
        <v>25</v>
      </c>
      <c r="O621" s="12">
        <v>1000</v>
      </c>
      <c r="P621" s="12">
        <v>1</v>
      </c>
      <c r="R621" s="25" t="s">
        <v>2387</v>
      </c>
    </row>
    <row r="622" ht="33" spans="1:18">
      <c r="A622" s="27" t="s">
        <v>2394</v>
      </c>
      <c r="B622" s="12" t="s">
        <v>25</v>
      </c>
      <c r="C622" s="14" t="s">
        <v>59</v>
      </c>
      <c r="D622" s="13" t="s">
        <v>24</v>
      </c>
      <c r="E622" s="12" t="s">
        <v>2395</v>
      </c>
      <c r="F622" s="12" t="s">
        <v>2396</v>
      </c>
      <c r="G622" s="12" t="s">
        <v>62</v>
      </c>
      <c r="H622" s="12" t="s">
        <v>2362</v>
      </c>
      <c r="I622" s="12" t="s">
        <v>2397</v>
      </c>
      <c r="J622" s="12" t="s">
        <v>2364</v>
      </c>
      <c r="K622" s="13" t="s">
        <v>31</v>
      </c>
      <c r="L622" s="12" t="s">
        <v>204</v>
      </c>
      <c r="O622" s="12">
        <v>800</v>
      </c>
      <c r="P622" s="12">
        <v>1</v>
      </c>
      <c r="R622" s="25" t="s">
        <v>2398</v>
      </c>
    </row>
    <row r="623" ht="33" spans="1:18">
      <c r="A623" s="27" t="s">
        <v>2399</v>
      </c>
      <c r="B623" s="12" t="s">
        <v>25</v>
      </c>
      <c r="C623" s="14" t="s">
        <v>59</v>
      </c>
      <c r="D623" s="13" t="s">
        <v>24</v>
      </c>
      <c r="E623" s="12" t="s">
        <v>2400</v>
      </c>
      <c r="F623" s="12" t="s">
        <v>2401</v>
      </c>
      <c r="G623" s="12" t="s">
        <v>62</v>
      </c>
      <c r="H623" s="12" t="s">
        <v>2362</v>
      </c>
      <c r="I623" s="12" t="s">
        <v>2402</v>
      </c>
      <c r="J623" s="12" t="s">
        <v>2364</v>
      </c>
      <c r="K623" s="13" t="s">
        <v>31</v>
      </c>
      <c r="L623" s="12" t="s">
        <v>547</v>
      </c>
      <c r="O623" s="12">
        <v>1000</v>
      </c>
      <c r="P623" s="12">
        <v>1.5</v>
      </c>
      <c r="R623" s="25" t="s">
        <v>2403</v>
      </c>
    </row>
    <row r="624" ht="33" spans="1:18">
      <c r="A624" s="27" t="s">
        <v>2399</v>
      </c>
      <c r="B624" s="12" t="s">
        <v>25</v>
      </c>
      <c r="C624" s="14" t="s">
        <v>59</v>
      </c>
      <c r="D624" s="13" t="s">
        <v>24</v>
      </c>
      <c r="E624" s="12" t="s">
        <v>2404</v>
      </c>
      <c r="F624" s="12" t="s">
        <v>2405</v>
      </c>
      <c r="G624" s="12" t="s">
        <v>62</v>
      </c>
      <c r="H624" s="12" t="s">
        <v>2362</v>
      </c>
      <c r="I624" s="12" t="s">
        <v>2406</v>
      </c>
      <c r="J624" s="12" t="s">
        <v>2364</v>
      </c>
      <c r="K624" s="13" t="s">
        <v>31</v>
      </c>
      <c r="L624" s="12" t="s">
        <v>162</v>
      </c>
      <c r="O624" s="12">
        <v>800</v>
      </c>
      <c r="P624" s="12">
        <v>1</v>
      </c>
      <c r="R624" s="25" t="s">
        <v>2403</v>
      </c>
    </row>
    <row r="625" ht="49.5" spans="1:18">
      <c r="A625" s="12" t="s">
        <v>2407</v>
      </c>
      <c r="B625" s="12" t="s">
        <v>25</v>
      </c>
      <c r="C625" s="14" t="s">
        <v>59</v>
      </c>
      <c r="D625" s="13" t="s">
        <v>24</v>
      </c>
      <c r="E625" s="12" t="s">
        <v>2408</v>
      </c>
      <c r="F625" s="12" t="s">
        <v>2409</v>
      </c>
      <c r="G625" s="12" t="s">
        <v>62</v>
      </c>
      <c r="H625" s="12" t="s">
        <v>2362</v>
      </c>
      <c r="I625" s="12" t="s">
        <v>2410</v>
      </c>
      <c r="J625" s="12" t="s">
        <v>2364</v>
      </c>
      <c r="K625" s="13" t="s">
        <v>31</v>
      </c>
      <c r="L625" s="12" t="s">
        <v>839</v>
      </c>
      <c r="O625" s="12" t="s">
        <v>1978</v>
      </c>
      <c r="P625" s="12" t="s">
        <v>131</v>
      </c>
      <c r="R625" s="25" t="s">
        <v>2411</v>
      </c>
    </row>
    <row r="626" ht="33" spans="1:18">
      <c r="A626" s="12" t="s">
        <v>2412</v>
      </c>
      <c r="B626" s="12" t="s">
        <v>25</v>
      </c>
      <c r="C626" s="14" t="s">
        <v>59</v>
      </c>
      <c r="D626" s="13" t="s">
        <v>24</v>
      </c>
      <c r="E626" s="12" t="s">
        <v>2413</v>
      </c>
      <c r="F626" s="12" t="s">
        <v>2414</v>
      </c>
      <c r="G626" s="12" t="s">
        <v>62</v>
      </c>
      <c r="H626" s="12" t="s">
        <v>2362</v>
      </c>
      <c r="I626" s="12" t="s">
        <v>2415</v>
      </c>
      <c r="J626" s="12" t="s">
        <v>2364</v>
      </c>
      <c r="K626" s="13" t="s">
        <v>31</v>
      </c>
      <c r="L626" s="12" t="s">
        <v>157</v>
      </c>
      <c r="O626" s="12">
        <v>800</v>
      </c>
      <c r="P626" s="12">
        <v>1</v>
      </c>
      <c r="R626" s="25" t="s">
        <v>2416</v>
      </c>
    </row>
    <row r="627" ht="33" spans="1:18">
      <c r="A627" s="34" t="s">
        <v>2417</v>
      </c>
      <c r="B627" s="12" t="s">
        <v>25</v>
      </c>
      <c r="C627" s="14" t="s">
        <v>59</v>
      </c>
      <c r="D627" s="13" t="s">
        <v>24</v>
      </c>
      <c r="E627" s="12" t="s">
        <v>2418</v>
      </c>
      <c r="F627" s="12" t="s">
        <v>2419</v>
      </c>
      <c r="G627" s="12" t="s">
        <v>62</v>
      </c>
      <c r="H627" s="12" t="s">
        <v>2362</v>
      </c>
      <c r="I627" s="12" t="s">
        <v>2420</v>
      </c>
      <c r="J627" s="12" t="s">
        <v>2364</v>
      </c>
      <c r="K627" s="13" t="s">
        <v>31</v>
      </c>
      <c r="L627" s="12" t="s">
        <v>2421</v>
      </c>
      <c r="O627" s="12">
        <v>1000</v>
      </c>
      <c r="P627" s="12">
        <v>1.75</v>
      </c>
      <c r="R627" s="25" t="s">
        <v>2422</v>
      </c>
    </row>
    <row r="628" ht="33" spans="1:18">
      <c r="A628" s="12" t="s">
        <v>2423</v>
      </c>
      <c r="B628" s="12" t="s">
        <v>25</v>
      </c>
      <c r="C628" s="14" t="s">
        <v>59</v>
      </c>
      <c r="D628" s="13" t="s">
        <v>24</v>
      </c>
      <c r="E628" s="12" t="s">
        <v>2424</v>
      </c>
      <c r="F628" s="12" t="s">
        <v>2425</v>
      </c>
      <c r="G628" s="12" t="s">
        <v>62</v>
      </c>
      <c r="H628" s="12" t="s">
        <v>2362</v>
      </c>
      <c r="I628" s="12" t="s">
        <v>2426</v>
      </c>
      <c r="J628" s="12" t="s">
        <v>2364</v>
      </c>
      <c r="K628" s="13" t="s">
        <v>31</v>
      </c>
      <c r="L628" s="12" t="s">
        <v>1150</v>
      </c>
      <c r="O628" s="12">
        <v>1000</v>
      </c>
      <c r="P628" s="12">
        <v>1.75</v>
      </c>
      <c r="R628" s="25" t="s">
        <v>2422</v>
      </c>
    </row>
    <row r="629" ht="33" spans="1:18">
      <c r="A629" s="34" t="s">
        <v>2417</v>
      </c>
      <c r="B629" s="12" t="s">
        <v>25</v>
      </c>
      <c r="C629" s="14" t="s">
        <v>1766</v>
      </c>
      <c r="D629" s="13" t="s">
        <v>24</v>
      </c>
      <c r="E629" s="12" t="s">
        <v>2427</v>
      </c>
      <c r="F629" s="12" t="s">
        <v>2428</v>
      </c>
      <c r="G629" s="12" t="s">
        <v>1769</v>
      </c>
      <c r="H629" s="12" t="s">
        <v>2429</v>
      </c>
      <c r="I629" s="12" t="s">
        <v>2430</v>
      </c>
      <c r="J629" s="12" t="s">
        <v>1772</v>
      </c>
      <c r="K629" s="13" t="s">
        <v>31</v>
      </c>
      <c r="L629" s="12" t="s">
        <v>147</v>
      </c>
      <c r="O629" s="12">
        <v>1000</v>
      </c>
      <c r="P629" s="12">
        <v>1.5</v>
      </c>
      <c r="R629" s="25" t="s">
        <v>2422</v>
      </c>
    </row>
    <row r="630" ht="33" spans="1:18">
      <c r="A630" s="12" t="s">
        <v>2423</v>
      </c>
      <c r="B630" s="12" t="s">
        <v>25</v>
      </c>
      <c r="C630" s="14" t="s">
        <v>1766</v>
      </c>
      <c r="D630" s="13" t="s">
        <v>24</v>
      </c>
      <c r="E630" s="12" t="s">
        <v>2431</v>
      </c>
      <c r="F630" s="12" t="s">
        <v>2432</v>
      </c>
      <c r="G630" s="12" t="s">
        <v>1769</v>
      </c>
      <c r="H630" s="12" t="s">
        <v>2433</v>
      </c>
      <c r="I630" s="12"/>
      <c r="J630" s="12" t="s">
        <v>1772</v>
      </c>
      <c r="K630" s="13" t="s">
        <v>31</v>
      </c>
      <c r="L630" s="12" t="s">
        <v>902</v>
      </c>
      <c r="O630" s="12">
        <v>1000</v>
      </c>
      <c r="P630" s="12">
        <v>1.5</v>
      </c>
      <c r="R630" s="25" t="s">
        <v>2422</v>
      </c>
    </row>
    <row r="631" ht="49.5" spans="1:18">
      <c r="A631" s="12" t="s">
        <v>2434</v>
      </c>
      <c r="B631" s="12" t="s">
        <v>25</v>
      </c>
      <c r="C631" s="14" t="s">
        <v>1766</v>
      </c>
      <c r="D631" s="13" t="s">
        <v>24</v>
      </c>
      <c r="E631" s="12" t="s">
        <v>2435</v>
      </c>
      <c r="F631" s="12" t="s">
        <v>2436</v>
      </c>
      <c r="G631" s="12" t="s">
        <v>1769</v>
      </c>
      <c r="H631" s="12" t="s">
        <v>2437</v>
      </c>
      <c r="I631" s="12" t="s">
        <v>2438</v>
      </c>
      <c r="J631" s="12" t="s">
        <v>1772</v>
      </c>
      <c r="K631" s="13" t="s">
        <v>31</v>
      </c>
      <c r="L631" s="12" t="s">
        <v>157</v>
      </c>
      <c r="O631" s="12">
        <v>1000</v>
      </c>
      <c r="P631" s="12">
        <v>1</v>
      </c>
      <c r="R631" s="25" t="s">
        <v>2439</v>
      </c>
    </row>
    <row r="632" ht="33" spans="1:18">
      <c r="A632" s="12" t="s">
        <v>2440</v>
      </c>
      <c r="B632" s="12" t="s">
        <v>25</v>
      </c>
      <c r="C632" s="14" t="s">
        <v>1766</v>
      </c>
      <c r="D632" s="13" t="s">
        <v>24</v>
      </c>
      <c r="E632" s="12" t="s">
        <v>2441</v>
      </c>
      <c r="F632" s="12" t="s">
        <v>2442</v>
      </c>
      <c r="G632" s="12" t="s">
        <v>1769</v>
      </c>
      <c r="H632" s="12" t="s">
        <v>2443</v>
      </c>
      <c r="I632" s="12" t="s">
        <v>2444</v>
      </c>
      <c r="J632" s="12" t="s">
        <v>1772</v>
      </c>
      <c r="K632" s="13" t="s">
        <v>31</v>
      </c>
      <c r="L632" s="12" t="s">
        <v>526</v>
      </c>
      <c r="O632" s="12">
        <v>1000</v>
      </c>
      <c r="P632" s="12">
        <v>1</v>
      </c>
      <c r="R632" s="25" t="s">
        <v>2445</v>
      </c>
    </row>
    <row r="633" ht="49.5" spans="1:18">
      <c r="A633" s="27" t="s">
        <v>2446</v>
      </c>
      <c r="B633" s="12" t="s">
        <v>25</v>
      </c>
      <c r="C633" s="14" t="s">
        <v>1766</v>
      </c>
      <c r="D633" s="13" t="s">
        <v>24</v>
      </c>
      <c r="E633" s="12" t="s">
        <v>2447</v>
      </c>
      <c r="F633" s="12" t="s">
        <v>2448</v>
      </c>
      <c r="G633" s="12" t="s">
        <v>1769</v>
      </c>
      <c r="H633" s="12" t="s">
        <v>2449</v>
      </c>
      <c r="I633" s="12" t="s">
        <v>2450</v>
      </c>
      <c r="J633" s="12" t="s">
        <v>1772</v>
      </c>
      <c r="K633" s="13" t="s">
        <v>31</v>
      </c>
      <c r="L633" s="12" t="s">
        <v>147</v>
      </c>
      <c r="O633" s="12">
        <v>1000</v>
      </c>
      <c r="P633" s="12">
        <v>2</v>
      </c>
      <c r="R633" s="25" t="s">
        <v>2451</v>
      </c>
    </row>
    <row r="634" ht="33" spans="1:18">
      <c r="A634" s="12" t="s">
        <v>2452</v>
      </c>
      <c r="B634" s="12" t="s">
        <v>25</v>
      </c>
      <c r="C634" s="14" t="s">
        <v>1766</v>
      </c>
      <c r="D634" s="13" t="s">
        <v>24</v>
      </c>
      <c r="E634" s="12" t="s">
        <v>2453</v>
      </c>
      <c r="F634" s="12" t="s">
        <v>2454</v>
      </c>
      <c r="G634" s="12" t="s">
        <v>1769</v>
      </c>
      <c r="H634" s="12" t="s">
        <v>2173</v>
      </c>
      <c r="I634" s="12" t="s">
        <v>2455</v>
      </c>
      <c r="J634" s="12" t="s">
        <v>2456</v>
      </c>
      <c r="K634" s="13" t="s">
        <v>31</v>
      </c>
      <c r="L634" s="12" t="s">
        <v>526</v>
      </c>
      <c r="O634" s="12">
        <v>1050</v>
      </c>
      <c r="P634" s="12">
        <v>1.5</v>
      </c>
      <c r="R634" s="25" t="s">
        <v>2457</v>
      </c>
    </row>
    <row r="635" ht="33" spans="1:18">
      <c r="A635" s="12" t="s">
        <v>2458</v>
      </c>
      <c r="B635" s="12" t="s">
        <v>25</v>
      </c>
      <c r="C635" s="14" t="s">
        <v>1766</v>
      </c>
      <c r="D635" s="13" t="s">
        <v>24</v>
      </c>
      <c r="E635" s="12" t="s">
        <v>2459</v>
      </c>
      <c r="F635" s="12" t="s">
        <v>2460</v>
      </c>
      <c r="G635" s="12" t="s">
        <v>1769</v>
      </c>
      <c r="H635" s="12" t="s">
        <v>1961</v>
      </c>
      <c r="I635" s="12"/>
      <c r="J635" s="12" t="s">
        <v>2456</v>
      </c>
      <c r="K635" s="13" t="s">
        <v>31</v>
      </c>
      <c r="L635" s="12" t="s">
        <v>204</v>
      </c>
      <c r="O635" s="12" t="s">
        <v>539</v>
      </c>
      <c r="P635" s="12" t="s">
        <v>645</v>
      </c>
      <c r="R635" s="25" t="s">
        <v>2461</v>
      </c>
    </row>
    <row r="636" ht="33" spans="1:18">
      <c r="A636" s="12" t="s">
        <v>2458</v>
      </c>
      <c r="B636" s="12" t="s">
        <v>25</v>
      </c>
      <c r="C636" s="12" t="s">
        <v>2462</v>
      </c>
      <c r="D636" s="13" t="s">
        <v>24</v>
      </c>
      <c r="E636" s="12" t="s">
        <v>2463</v>
      </c>
      <c r="F636" s="12" t="s">
        <v>2464</v>
      </c>
      <c r="G636" s="12" t="s">
        <v>2465</v>
      </c>
      <c r="H636" s="12" t="s">
        <v>2466</v>
      </c>
      <c r="I636" s="12"/>
      <c r="J636" s="12" t="s">
        <v>2467</v>
      </c>
      <c r="K636" s="13" t="s">
        <v>31</v>
      </c>
      <c r="L636" s="12" t="s">
        <v>204</v>
      </c>
      <c r="O636" s="12" t="s">
        <v>539</v>
      </c>
      <c r="P636" s="12" t="s">
        <v>645</v>
      </c>
      <c r="R636" s="25" t="s">
        <v>2461</v>
      </c>
    </row>
    <row r="637" ht="33" spans="1:18">
      <c r="A637" s="12" t="s">
        <v>2458</v>
      </c>
      <c r="B637" s="12" t="s">
        <v>25</v>
      </c>
      <c r="C637" s="12" t="s">
        <v>2462</v>
      </c>
      <c r="D637" s="13" t="s">
        <v>24</v>
      </c>
      <c r="E637" s="12" t="s">
        <v>2468</v>
      </c>
      <c r="F637" s="12" t="s">
        <v>2469</v>
      </c>
      <c r="G637" s="12" t="s">
        <v>2465</v>
      </c>
      <c r="H637" s="12" t="s">
        <v>2470</v>
      </c>
      <c r="I637" s="12"/>
      <c r="J637" s="12" t="s">
        <v>2467</v>
      </c>
      <c r="K637" s="13" t="s">
        <v>31</v>
      </c>
      <c r="L637" s="12" t="s">
        <v>157</v>
      </c>
      <c r="O637" s="12" t="s">
        <v>539</v>
      </c>
      <c r="P637" s="12" t="s">
        <v>645</v>
      </c>
      <c r="R637" s="25" t="s">
        <v>2461</v>
      </c>
    </row>
    <row r="638" ht="33" spans="1:18">
      <c r="A638" s="12" t="s">
        <v>2458</v>
      </c>
      <c r="B638" s="12" t="s">
        <v>25</v>
      </c>
      <c r="C638" s="14" t="s">
        <v>1766</v>
      </c>
      <c r="D638" s="13" t="s">
        <v>24</v>
      </c>
      <c r="E638" s="12" t="s">
        <v>2471</v>
      </c>
      <c r="F638" s="12" t="s">
        <v>2472</v>
      </c>
      <c r="G638" s="12" t="s">
        <v>1769</v>
      </c>
      <c r="H638" s="12" t="s">
        <v>2473</v>
      </c>
      <c r="I638" s="12"/>
      <c r="J638" s="12" t="s">
        <v>2456</v>
      </c>
      <c r="K638" s="13" t="s">
        <v>31</v>
      </c>
      <c r="L638" s="12" t="s">
        <v>542</v>
      </c>
      <c r="O638" s="12" t="s">
        <v>859</v>
      </c>
      <c r="P638" s="12" t="s">
        <v>645</v>
      </c>
      <c r="R638" s="25" t="s">
        <v>2461</v>
      </c>
    </row>
    <row r="639" ht="33" spans="1:18">
      <c r="A639" s="12" t="s">
        <v>2458</v>
      </c>
      <c r="B639" s="12" t="s">
        <v>25</v>
      </c>
      <c r="C639" s="14" t="s">
        <v>1766</v>
      </c>
      <c r="D639" s="13" t="s">
        <v>24</v>
      </c>
      <c r="E639" s="12" t="s">
        <v>2474</v>
      </c>
      <c r="F639" s="12" t="s">
        <v>2475</v>
      </c>
      <c r="G639" s="12" t="s">
        <v>1769</v>
      </c>
      <c r="H639" s="12" t="s">
        <v>2476</v>
      </c>
      <c r="I639" s="12"/>
      <c r="J639" s="12" t="s">
        <v>2456</v>
      </c>
      <c r="K639" s="13" t="s">
        <v>31</v>
      </c>
      <c r="L639" s="12" t="s">
        <v>547</v>
      </c>
      <c r="O639" s="12">
        <v>800</v>
      </c>
      <c r="P639" s="12" t="s">
        <v>645</v>
      </c>
      <c r="R639" s="25" t="s">
        <v>2461</v>
      </c>
    </row>
    <row r="640" ht="33" spans="1:18">
      <c r="A640" s="12" t="s">
        <v>2458</v>
      </c>
      <c r="B640" s="12" t="s">
        <v>25</v>
      </c>
      <c r="C640" s="14" t="s">
        <v>1766</v>
      </c>
      <c r="D640" s="13" t="s">
        <v>24</v>
      </c>
      <c r="E640" s="12" t="s">
        <v>2477</v>
      </c>
      <c r="F640" s="12" t="s">
        <v>2478</v>
      </c>
      <c r="G640" s="12" t="s">
        <v>1769</v>
      </c>
      <c r="H640" s="12" t="s">
        <v>2173</v>
      </c>
      <c r="I640" s="12"/>
      <c r="J640" s="12" t="s">
        <v>2456</v>
      </c>
      <c r="K640" s="13" t="s">
        <v>31</v>
      </c>
      <c r="L640" s="12" t="s">
        <v>157</v>
      </c>
      <c r="O640" s="12" t="s">
        <v>539</v>
      </c>
      <c r="P640" s="12" t="s">
        <v>645</v>
      </c>
      <c r="R640" s="25" t="s">
        <v>2461</v>
      </c>
    </row>
    <row r="641" ht="33" spans="1:18">
      <c r="A641" s="12" t="s">
        <v>2479</v>
      </c>
      <c r="B641" s="12" t="s">
        <v>2480</v>
      </c>
      <c r="C641" s="14" t="s">
        <v>1766</v>
      </c>
      <c r="D641" s="13" t="s">
        <v>24</v>
      </c>
      <c r="E641" s="12" t="s">
        <v>2481</v>
      </c>
      <c r="F641" s="12" t="s">
        <v>2482</v>
      </c>
      <c r="G641" s="12" t="s">
        <v>1769</v>
      </c>
      <c r="H641" s="12" t="s">
        <v>2173</v>
      </c>
      <c r="I641" s="12"/>
      <c r="J641" s="12" t="s">
        <v>2456</v>
      </c>
      <c r="K641" s="13" t="s">
        <v>31</v>
      </c>
      <c r="L641" s="12" t="s">
        <v>157</v>
      </c>
      <c r="O641" s="12">
        <v>1000</v>
      </c>
      <c r="P641" s="12">
        <v>1</v>
      </c>
      <c r="R641" s="25" t="s">
        <v>2483</v>
      </c>
    </row>
    <row r="642" ht="33" spans="1:18">
      <c r="A642" s="12" t="s">
        <v>2479</v>
      </c>
      <c r="B642" s="12" t="s">
        <v>2484</v>
      </c>
      <c r="C642" s="14" t="s">
        <v>1766</v>
      </c>
      <c r="D642" s="13" t="s">
        <v>24</v>
      </c>
      <c r="E642" s="12" t="s">
        <v>2485</v>
      </c>
      <c r="F642" s="12" t="s">
        <v>2486</v>
      </c>
      <c r="G642" s="12" t="s">
        <v>1769</v>
      </c>
      <c r="H642" s="12" t="s">
        <v>2487</v>
      </c>
      <c r="I642" s="12"/>
      <c r="J642" s="12" t="s">
        <v>1772</v>
      </c>
      <c r="K642" s="13" t="s">
        <v>31</v>
      </c>
      <c r="L642" s="12" t="s">
        <v>1218</v>
      </c>
      <c r="O642" s="12">
        <v>1050</v>
      </c>
      <c r="P642" s="12">
        <v>1.75</v>
      </c>
      <c r="R642" s="25" t="s">
        <v>2483</v>
      </c>
    </row>
    <row r="643" ht="33" spans="1:18">
      <c r="A643" s="12" t="s">
        <v>2479</v>
      </c>
      <c r="B643" s="12" t="s">
        <v>2484</v>
      </c>
      <c r="C643" s="14" t="s">
        <v>1766</v>
      </c>
      <c r="D643" s="13" t="s">
        <v>24</v>
      </c>
      <c r="E643" s="12" t="s">
        <v>2488</v>
      </c>
      <c r="F643" s="12" t="s">
        <v>2489</v>
      </c>
      <c r="G643" s="12" t="s">
        <v>1769</v>
      </c>
      <c r="H643" s="12" t="s">
        <v>2490</v>
      </c>
      <c r="I643" s="12"/>
      <c r="J643" s="12" t="s">
        <v>2491</v>
      </c>
      <c r="K643" s="13" t="s">
        <v>31</v>
      </c>
      <c r="L643" s="12" t="s">
        <v>1218</v>
      </c>
      <c r="O643" s="12">
        <v>1050</v>
      </c>
      <c r="P643" s="12">
        <v>1.75</v>
      </c>
      <c r="R643" s="25" t="s">
        <v>2483</v>
      </c>
    </row>
    <row r="644" ht="33" spans="1:18">
      <c r="A644" s="12" t="s">
        <v>2479</v>
      </c>
      <c r="B644" s="12" t="s">
        <v>25</v>
      </c>
      <c r="C644" s="14" t="s">
        <v>1766</v>
      </c>
      <c r="D644" s="13" t="s">
        <v>24</v>
      </c>
      <c r="E644" s="12" t="s">
        <v>2492</v>
      </c>
      <c r="F644" s="12" t="s">
        <v>2493</v>
      </c>
      <c r="G644" s="12" t="s">
        <v>1769</v>
      </c>
      <c r="H644" s="12" t="s">
        <v>2494</v>
      </c>
      <c r="I644" s="12"/>
      <c r="J644" s="12" t="s">
        <v>1772</v>
      </c>
      <c r="K644" s="13" t="s">
        <v>31</v>
      </c>
      <c r="L644" s="12" t="s">
        <v>526</v>
      </c>
      <c r="O644" s="12">
        <v>450</v>
      </c>
      <c r="P644" s="12">
        <v>1</v>
      </c>
      <c r="R644" s="25" t="s">
        <v>2483</v>
      </c>
    </row>
    <row r="645" ht="33" spans="1:18">
      <c r="A645" s="12" t="s">
        <v>2479</v>
      </c>
      <c r="B645" s="12" t="s">
        <v>2495</v>
      </c>
      <c r="C645" s="14" t="s">
        <v>1766</v>
      </c>
      <c r="D645" s="13" t="s">
        <v>24</v>
      </c>
      <c r="E645" s="12" t="s">
        <v>2496</v>
      </c>
      <c r="F645" s="12" t="s">
        <v>2497</v>
      </c>
      <c r="G645" s="12" t="s">
        <v>1769</v>
      </c>
      <c r="H645" s="12" t="s">
        <v>2498</v>
      </c>
      <c r="I645" s="12"/>
      <c r="J645" s="12" t="s">
        <v>1772</v>
      </c>
      <c r="K645" s="13" t="s">
        <v>31</v>
      </c>
      <c r="L645" s="12" t="s">
        <v>222</v>
      </c>
      <c r="O645" s="12">
        <v>1000</v>
      </c>
      <c r="P645" s="12">
        <v>1.75</v>
      </c>
      <c r="R645" s="25" t="s">
        <v>2483</v>
      </c>
    </row>
    <row r="646" ht="33" spans="1:18">
      <c r="A646" s="12" t="s">
        <v>2479</v>
      </c>
      <c r="B646" s="12" t="s">
        <v>2499</v>
      </c>
      <c r="C646" s="14" t="s">
        <v>1766</v>
      </c>
      <c r="D646" s="13" t="s">
        <v>24</v>
      </c>
      <c r="E646" s="12" t="s">
        <v>2500</v>
      </c>
      <c r="F646" s="12" t="s">
        <v>2501</v>
      </c>
      <c r="G646" s="12" t="s">
        <v>1769</v>
      </c>
      <c r="H646" s="12" t="s">
        <v>2490</v>
      </c>
      <c r="I646" s="12"/>
      <c r="J646" s="12" t="s">
        <v>1772</v>
      </c>
      <c r="K646" s="13" t="s">
        <v>31</v>
      </c>
      <c r="L646" s="12" t="s">
        <v>222</v>
      </c>
      <c r="O646" s="12">
        <v>1000</v>
      </c>
      <c r="P646" s="12">
        <v>1.75</v>
      </c>
      <c r="R646" s="25" t="s">
        <v>2483</v>
      </c>
    </row>
    <row r="647" ht="33" spans="1:18">
      <c r="A647" s="12" t="s">
        <v>2479</v>
      </c>
      <c r="B647" s="12" t="s">
        <v>2499</v>
      </c>
      <c r="C647" s="14" t="s">
        <v>1766</v>
      </c>
      <c r="D647" s="13" t="s">
        <v>24</v>
      </c>
      <c r="E647" s="12" t="s">
        <v>2502</v>
      </c>
      <c r="F647" s="12" t="s">
        <v>2503</v>
      </c>
      <c r="G647" s="12" t="s">
        <v>1769</v>
      </c>
      <c r="H647" s="12" t="s">
        <v>2504</v>
      </c>
      <c r="I647" s="12"/>
      <c r="J647" s="12" t="s">
        <v>1772</v>
      </c>
      <c r="K647" s="13" t="s">
        <v>31</v>
      </c>
      <c r="L647" s="12" t="s">
        <v>222</v>
      </c>
      <c r="O647" s="12">
        <v>1000</v>
      </c>
      <c r="P647" s="12">
        <v>1.75</v>
      </c>
      <c r="R647" s="25" t="s">
        <v>2483</v>
      </c>
    </row>
    <row r="648" ht="33" spans="1:18">
      <c r="A648" s="12" t="s">
        <v>2479</v>
      </c>
      <c r="B648" s="12" t="s">
        <v>25</v>
      </c>
      <c r="C648" s="14" t="s">
        <v>1766</v>
      </c>
      <c r="D648" s="13" t="s">
        <v>24</v>
      </c>
      <c r="E648" s="12" t="s">
        <v>2505</v>
      </c>
      <c r="F648" s="12" t="s">
        <v>2506</v>
      </c>
      <c r="G648" s="12" t="s">
        <v>1769</v>
      </c>
      <c r="H648" s="12" t="s">
        <v>2507</v>
      </c>
      <c r="I648" s="12"/>
      <c r="J648" s="12" t="s">
        <v>1772</v>
      </c>
      <c r="K648" s="13" t="s">
        <v>31</v>
      </c>
      <c r="L648" s="12" t="s">
        <v>222</v>
      </c>
      <c r="O648" s="12">
        <v>1000</v>
      </c>
      <c r="P648" s="12">
        <v>1.75</v>
      </c>
      <c r="R648" s="25" t="s">
        <v>2483</v>
      </c>
    </row>
    <row r="649" ht="33" spans="1:18">
      <c r="A649" s="12" t="s">
        <v>2479</v>
      </c>
      <c r="B649" s="12" t="s">
        <v>2508</v>
      </c>
      <c r="C649" s="14" t="s">
        <v>1766</v>
      </c>
      <c r="D649" s="13" t="s">
        <v>24</v>
      </c>
      <c r="E649" s="12" t="s">
        <v>2509</v>
      </c>
      <c r="F649" s="12" t="s">
        <v>2510</v>
      </c>
      <c r="G649" s="12" t="s">
        <v>1769</v>
      </c>
      <c r="H649" s="12" t="s">
        <v>2507</v>
      </c>
      <c r="I649" s="12"/>
      <c r="J649" s="12" t="s">
        <v>1772</v>
      </c>
      <c r="K649" s="13" t="s">
        <v>31</v>
      </c>
      <c r="L649" s="12" t="s">
        <v>222</v>
      </c>
      <c r="O649" s="12">
        <v>1000</v>
      </c>
      <c r="P649" s="12">
        <v>1.75</v>
      </c>
      <c r="R649" s="25" t="s">
        <v>2483</v>
      </c>
    </row>
    <row r="650" ht="33" spans="1:18">
      <c r="A650" s="12" t="s">
        <v>2479</v>
      </c>
      <c r="B650" s="12" t="s">
        <v>25</v>
      </c>
      <c r="C650" s="14" t="s">
        <v>1766</v>
      </c>
      <c r="D650" s="13" t="s">
        <v>24</v>
      </c>
      <c r="E650" s="12" t="s">
        <v>2511</v>
      </c>
      <c r="F650" s="12" t="s">
        <v>2512</v>
      </c>
      <c r="G650" s="12" t="s">
        <v>1769</v>
      </c>
      <c r="H650" s="12" t="s">
        <v>2513</v>
      </c>
      <c r="I650" s="12"/>
      <c r="J650" s="12" t="s">
        <v>1772</v>
      </c>
      <c r="K650" s="13" t="s">
        <v>31</v>
      </c>
      <c r="L650" s="12" t="s">
        <v>222</v>
      </c>
      <c r="O650" s="12">
        <v>1000</v>
      </c>
      <c r="P650" s="12">
        <v>1.75</v>
      </c>
      <c r="R650" s="25" t="s">
        <v>2483</v>
      </c>
    </row>
    <row r="651" ht="33" spans="1:18">
      <c r="A651" s="12" t="s">
        <v>2479</v>
      </c>
      <c r="B651" s="12" t="s">
        <v>25</v>
      </c>
      <c r="C651" s="14" t="s">
        <v>1766</v>
      </c>
      <c r="D651" s="13" t="s">
        <v>24</v>
      </c>
      <c r="E651" s="12" t="s">
        <v>2514</v>
      </c>
      <c r="F651" s="12" t="s">
        <v>2515</v>
      </c>
      <c r="G651" s="12" t="s">
        <v>1769</v>
      </c>
      <c r="H651" s="12" t="s">
        <v>2504</v>
      </c>
      <c r="I651" s="12"/>
      <c r="J651" s="12" t="s">
        <v>1772</v>
      </c>
      <c r="K651" s="13" t="s">
        <v>31</v>
      </c>
      <c r="L651" s="12" t="s">
        <v>222</v>
      </c>
      <c r="O651" s="12">
        <v>1000</v>
      </c>
      <c r="P651" s="12">
        <v>1.75</v>
      </c>
      <c r="R651" s="25" t="s">
        <v>2483</v>
      </c>
    </row>
    <row r="652" ht="33" spans="1:18">
      <c r="A652" s="12" t="s">
        <v>2479</v>
      </c>
      <c r="B652" s="12" t="s">
        <v>25</v>
      </c>
      <c r="C652" s="14" t="s">
        <v>1766</v>
      </c>
      <c r="D652" s="13" t="s">
        <v>24</v>
      </c>
      <c r="E652" s="12" t="s">
        <v>2516</v>
      </c>
      <c r="F652" s="12" t="s">
        <v>2517</v>
      </c>
      <c r="G652" s="12" t="s">
        <v>1769</v>
      </c>
      <c r="H652" s="12" t="s">
        <v>2518</v>
      </c>
      <c r="I652" s="12"/>
      <c r="J652" s="12" t="s">
        <v>1772</v>
      </c>
      <c r="K652" s="13" t="s">
        <v>31</v>
      </c>
      <c r="L652" s="12" t="s">
        <v>222</v>
      </c>
      <c r="O652" s="12">
        <v>1000</v>
      </c>
      <c r="P652" s="12">
        <v>1.75</v>
      </c>
      <c r="R652" s="25" t="s">
        <v>2483</v>
      </c>
    </row>
    <row r="653" ht="33" spans="1:18">
      <c r="A653" s="12" t="s">
        <v>2479</v>
      </c>
      <c r="B653" s="12" t="s">
        <v>25</v>
      </c>
      <c r="C653" s="14" t="s">
        <v>1766</v>
      </c>
      <c r="D653" s="13" t="s">
        <v>24</v>
      </c>
      <c r="E653" s="12" t="s">
        <v>2519</v>
      </c>
      <c r="F653" s="12" t="s">
        <v>2520</v>
      </c>
      <c r="G653" s="12" t="s">
        <v>1769</v>
      </c>
      <c r="H653" s="12" t="s">
        <v>2498</v>
      </c>
      <c r="I653" s="12"/>
      <c r="J653" s="12" t="s">
        <v>1772</v>
      </c>
      <c r="K653" s="13" t="s">
        <v>31</v>
      </c>
      <c r="L653" s="12" t="s">
        <v>222</v>
      </c>
      <c r="O653" s="12">
        <v>1000</v>
      </c>
      <c r="P653" s="12">
        <v>1.75</v>
      </c>
      <c r="R653" s="25" t="s">
        <v>2483</v>
      </c>
    </row>
    <row r="654" ht="33" spans="1:18">
      <c r="A654" s="12" t="s">
        <v>2479</v>
      </c>
      <c r="B654" s="12" t="s">
        <v>25</v>
      </c>
      <c r="C654" s="14" t="s">
        <v>1766</v>
      </c>
      <c r="D654" s="13" t="s">
        <v>24</v>
      </c>
      <c r="E654" s="12" t="s">
        <v>2521</v>
      </c>
      <c r="F654" s="12" t="s">
        <v>2522</v>
      </c>
      <c r="G654" s="12" t="s">
        <v>1769</v>
      </c>
      <c r="H654" s="12" t="s">
        <v>2487</v>
      </c>
      <c r="I654" s="12"/>
      <c r="J654" s="12" t="s">
        <v>1772</v>
      </c>
      <c r="K654" s="13" t="s">
        <v>31</v>
      </c>
      <c r="L654" s="12" t="s">
        <v>222</v>
      </c>
      <c r="O654" s="12">
        <v>1000</v>
      </c>
      <c r="P654" s="12">
        <v>1.75</v>
      </c>
      <c r="R654" s="25" t="s">
        <v>2483</v>
      </c>
    </row>
    <row r="655" ht="33" spans="1:18">
      <c r="A655" s="12" t="s">
        <v>2479</v>
      </c>
      <c r="B655" s="12" t="s">
        <v>25</v>
      </c>
      <c r="C655" s="14" t="s">
        <v>1766</v>
      </c>
      <c r="D655" s="13" t="s">
        <v>24</v>
      </c>
      <c r="E655" s="12" t="s">
        <v>2523</v>
      </c>
      <c r="F655" s="12" t="s">
        <v>2524</v>
      </c>
      <c r="G655" s="12" t="s">
        <v>1769</v>
      </c>
      <c r="H655" s="12" t="s">
        <v>2525</v>
      </c>
      <c r="I655" s="12"/>
      <c r="J655" s="12" t="s">
        <v>1772</v>
      </c>
      <c r="K655" s="13" t="s">
        <v>31</v>
      </c>
      <c r="L655" s="12" t="s">
        <v>222</v>
      </c>
      <c r="O655" s="12">
        <v>1000</v>
      </c>
      <c r="P655" s="12">
        <v>1.75</v>
      </c>
      <c r="R655" s="25" t="s">
        <v>2483</v>
      </c>
    </row>
    <row r="656" ht="33" spans="1:18">
      <c r="A656" s="12" t="s">
        <v>2479</v>
      </c>
      <c r="B656" s="12" t="s">
        <v>25</v>
      </c>
      <c r="C656" s="14" t="s">
        <v>1766</v>
      </c>
      <c r="D656" s="13" t="s">
        <v>24</v>
      </c>
      <c r="E656" s="12" t="s">
        <v>2526</v>
      </c>
      <c r="F656" s="12" t="s">
        <v>2527</v>
      </c>
      <c r="G656" s="12" t="s">
        <v>1769</v>
      </c>
      <c r="H656" s="12" t="s">
        <v>2528</v>
      </c>
      <c r="I656" s="12"/>
      <c r="J656" s="12" t="s">
        <v>1772</v>
      </c>
      <c r="K656" s="13" t="s">
        <v>31</v>
      </c>
      <c r="L656" s="12" t="s">
        <v>222</v>
      </c>
      <c r="O656" s="12">
        <v>1000</v>
      </c>
      <c r="P656" s="12">
        <v>1.75</v>
      </c>
      <c r="R656" s="25" t="s">
        <v>2483</v>
      </c>
    </row>
    <row r="657" ht="33" spans="1:18">
      <c r="A657" s="12" t="s">
        <v>2479</v>
      </c>
      <c r="B657" s="12" t="s">
        <v>25</v>
      </c>
      <c r="C657" s="14" t="s">
        <v>1766</v>
      </c>
      <c r="D657" s="13" t="s">
        <v>24</v>
      </c>
      <c r="E657" s="12" t="s">
        <v>2529</v>
      </c>
      <c r="F657" s="12" t="s">
        <v>2530</v>
      </c>
      <c r="G657" s="12" t="s">
        <v>1769</v>
      </c>
      <c r="H657" s="12" t="s">
        <v>2528</v>
      </c>
      <c r="I657" s="12"/>
      <c r="J657" s="12" t="s">
        <v>1772</v>
      </c>
      <c r="K657" s="13" t="s">
        <v>31</v>
      </c>
      <c r="L657" s="12" t="s">
        <v>216</v>
      </c>
      <c r="O657" s="12">
        <v>1000</v>
      </c>
      <c r="P657" s="12">
        <v>1.75</v>
      </c>
      <c r="R657" s="25" t="s">
        <v>2483</v>
      </c>
    </row>
    <row r="658" ht="33" spans="1:18">
      <c r="A658" s="12" t="s">
        <v>2479</v>
      </c>
      <c r="B658" s="12" t="s">
        <v>25</v>
      </c>
      <c r="C658" s="14" t="s">
        <v>1766</v>
      </c>
      <c r="D658" s="13" t="s">
        <v>24</v>
      </c>
      <c r="E658" s="12" t="s">
        <v>2531</v>
      </c>
      <c r="F658" s="12" t="s">
        <v>2532</v>
      </c>
      <c r="G658" s="12" t="s">
        <v>1769</v>
      </c>
      <c r="H658" s="12" t="s">
        <v>2533</v>
      </c>
      <c r="I658" s="12"/>
      <c r="J658" s="12" t="s">
        <v>1772</v>
      </c>
      <c r="K658" s="13" t="s">
        <v>31</v>
      </c>
      <c r="L658" s="12" t="s">
        <v>216</v>
      </c>
      <c r="O658" s="12">
        <v>1000</v>
      </c>
      <c r="P658" s="12">
        <v>1.75</v>
      </c>
      <c r="R658" s="25" t="s">
        <v>2483</v>
      </c>
    </row>
    <row r="659" ht="33" spans="1:18">
      <c r="A659" s="12" t="s">
        <v>2479</v>
      </c>
      <c r="B659" s="12" t="s">
        <v>25</v>
      </c>
      <c r="C659" s="14" t="s">
        <v>1766</v>
      </c>
      <c r="D659" s="13" t="s">
        <v>24</v>
      </c>
      <c r="E659" s="12" t="s">
        <v>2534</v>
      </c>
      <c r="F659" s="12" t="s">
        <v>2535</v>
      </c>
      <c r="G659" s="12" t="s">
        <v>1769</v>
      </c>
      <c r="H659" s="12" t="s">
        <v>2536</v>
      </c>
      <c r="I659" s="12"/>
      <c r="J659" s="12" t="s">
        <v>1772</v>
      </c>
      <c r="K659" s="13" t="s">
        <v>31</v>
      </c>
      <c r="L659" s="12" t="s">
        <v>222</v>
      </c>
      <c r="O659" s="12">
        <v>1000</v>
      </c>
      <c r="P659" s="12">
        <v>1.75</v>
      </c>
      <c r="R659" s="25" t="s">
        <v>2483</v>
      </c>
    </row>
    <row r="660" ht="33" spans="1:18">
      <c r="A660" s="12" t="s">
        <v>2479</v>
      </c>
      <c r="B660" s="12" t="s">
        <v>25</v>
      </c>
      <c r="C660" s="14" t="s">
        <v>1766</v>
      </c>
      <c r="D660" s="13" t="s">
        <v>24</v>
      </c>
      <c r="E660" s="12" t="s">
        <v>2537</v>
      </c>
      <c r="F660" s="12" t="s">
        <v>2538</v>
      </c>
      <c r="G660" s="12" t="s">
        <v>1769</v>
      </c>
      <c r="H660" s="12" t="s">
        <v>2507</v>
      </c>
      <c r="I660" s="12"/>
      <c r="J660" s="12" t="s">
        <v>1772</v>
      </c>
      <c r="K660" s="13" t="s">
        <v>31</v>
      </c>
      <c r="L660" s="12" t="s">
        <v>25</v>
      </c>
      <c r="O660" s="12">
        <v>1000</v>
      </c>
      <c r="P660" s="12">
        <v>1.75</v>
      </c>
      <c r="R660" s="25" t="s">
        <v>2483</v>
      </c>
    </row>
    <row r="661" ht="33" spans="1:18">
      <c r="A661" s="12" t="s">
        <v>2479</v>
      </c>
      <c r="B661" s="12" t="s">
        <v>25</v>
      </c>
      <c r="C661" s="14" t="s">
        <v>1766</v>
      </c>
      <c r="D661" s="13" t="s">
        <v>24</v>
      </c>
      <c r="E661" s="12" t="s">
        <v>2539</v>
      </c>
      <c r="F661" s="12" t="s">
        <v>2540</v>
      </c>
      <c r="G661" s="12" t="s">
        <v>1769</v>
      </c>
      <c r="H661" s="12" t="s">
        <v>2541</v>
      </c>
      <c r="I661" s="12"/>
      <c r="J661" s="12" t="s">
        <v>1772</v>
      </c>
      <c r="K661" s="13" t="s">
        <v>31</v>
      </c>
      <c r="L661" s="12" t="s">
        <v>222</v>
      </c>
      <c r="O661" s="12">
        <v>1000</v>
      </c>
      <c r="P661" s="12">
        <v>1.75</v>
      </c>
      <c r="R661" s="25" t="s">
        <v>2483</v>
      </c>
    </row>
    <row r="662" ht="33" spans="1:18">
      <c r="A662" s="12" t="s">
        <v>2479</v>
      </c>
      <c r="B662" s="12" t="s">
        <v>25</v>
      </c>
      <c r="C662" s="14" t="s">
        <v>1766</v>
      </c>
      <c r="D662" s="13" t="s">
        <v>24</v>
      </c>
      <c r="E662" s="12" t="s">
        <v>2542</v>
      </c>
      <c r="F662" s="12" t="s">
        <v>2543</v>
      </c>
      <c r="G662" s="12" t="s">
        <v>1769</v>
      </c>
      <c r="H662" s="12" t="s">
        <v>2544</v>
      </c>
      <c r="I662" s="12"/>
      <c r="J662" s="12" t="s">
        <v>1772</v>
      </c>
      <c r="K662" s="13" t="s">
        <v>31</v>
      </c>
      <c r="L662" s="12" t="s">
        <v>222</v>
      </c>
      <c r="O662" s="12">
        <v>1000</v>
      </c>
      <c r="P662" s="12">
        <v>1.75</v>
      </c>
      <c r="R662" s="25" t="s">
        <v>2483</v>
      </c>
    </row>
    <row r="663" ht="33" spans="1:18">
      <c r="A663" s="12" t="s">
        <v>2479</v>
      </c>
      <c r="B663" s="12" t="s">
        <v>25</v>
      </c>
      <c r="C663" s="14" t="s">
        <v>1766</v>
      </c>
      <c r="D663" s="13" t="s">
        <v>24</v>
      </c>
      <c r="E663" s="12" t="s">
        <v>2545</v>
      </c>
      <c r="F663" s="12" t="s">
        <v>2546</v>
      </c>
      <c r="G663" s="12" t="s">
        <v>1769</v>
      </c>
      <c r="H663" s="12" t="s">
        <v>2541</v>
      </c>
      <c r="I663" s="12"/>
      <c r="J663" s="12" t="s">
        <v>1772</v>
      </c>
      <c r="K663" s="13" t="s">
        <v>31</v>
      </c>
      <c r="L663" s="12" t="s">
        <v>129</v>
      </c>
      <c r="O663" s="12">
        <v>900</v>
      </c>
      <c r="P663" s="12">
        <v>1.5</v>
      </c>
      <c r="R663" s="25" t="s">
        <v>2483</v>
      </c>
    </row>
    <row r="664" ht="33" spans="1:18">
      <c r="A664" s="12" t="s">
        <v>2458</v>
      </c>
      <c r="B664" s="12" t="s">
        <v>25</v>
      </c>
      <c r="C664" s="14" t="s">
        <v>1766</v>
      </c>
      <c r="D664" s="13" t="s">
        <v>24</v>
      </c>
      <c r="E664" s="12" t="s">
        <v>2547</v>
      </c>
      <c r="F664" s="12" t="s">
        <v>2548</v>
      </c>
      <c r="G664" s="12" t="s">
        <v>1769</v>
      </c>
      <c r="H664" s="12" t="s">
        <v>2437</v>
      </c>
      <c r="I664" s="12"/>
      <c r="J664" s="12" t="s">
        <v>1772</v>
      </c>
      <c r="K664" s="13" t="s">
        <v>31</v>
      </c>
      <c r="L664" s="12" t="s">
        <v>204</v>
      </c>
      <c r="O664" s="12" t="s">
        <v>539</v>
      </c>
      <c r="P664" s="12" t="s">
        <v>645</v>
      </c>
      <c r="R664" s="25" t="s">
        <v>2461</v>
      </c>
    </row>
    <row r="665" ht="33" spans="1:18">
      <c r="A665" s="12" t="s">
        <v>2479</v>
      </c>
      <c r="B665" s="12" t="s">
        <v>25</v>
      </c>
      <c r="C665" s="14" t="s">
        <v>1766</v>
      </c>
      <c r="D665" s="13" t="s">
        <v>24</v>
      </c>
      <c r="E665" s="12" t="s">
        <v>2549</v>
      </c>
      <c r="F665" s="12" t="s">
        <v>2550</v>
      </c>
      <c r="G665" s="12" t="s">
        <v>1769</v>
      </c>
      <c r="H665" s="12" t="s">
        <v>2551</v>
      </c>
      <c r="I665" s="12" t="s">
        <v>2552</v>
      </c>
      <c r="J665" s="12" t="s">
        <v>783</v>
      </c>
      <c r="K665" s="13" t="s">
        <v>31</v>
      </c>
      <c r="L665" s="12" t="s">
        <v>129</v>
      </c>
      <c r="O665" s="12">
        <v>900</v>
      </c>
      <c r="P665" s="12">
        <v>1.5</v>
      </c>
      <c r="R665" s="25" t="s">
        <v>2483</v>
      </c>
    </row>
    <row r="666" ht="33" spans="1:18">
      <c r="A666" s="12" t="s">
        <v>2479</v>
      </c>
      <c r="B666" s="12" t="s">
        <v>25</v>
      </c>
      <c r="C666" s="14" t="s">
        <v>1766</v>
      </c>
      <c r="D666" s="13" t="s">
        <v>24</v>
      </c>
      <c r="E666" s="12" t="s">
        <v>2553</v>
      </c>
      <c r="F666" s="12" t="s">
        <v>2554</v>
      </c>
      <c r="G666" s="12" t="s">
        <v>1769</v>
      </c>
      <c r="H666" s="12" t="s">
        <v>1865</v>
      </c>
      <c r="I666" s="12"/>
      <c r="J666" s="12" t="s">
        <v>783</v>
      </c>
      <c r="K666" s="13" t="s">
        <v>31</v>
      </c>
      <c r="L666" s="12" t="s">
        <v>129</v>
      </c>
      <c r="O666" s="12">
        <v>900</v>
      </c>
      <c r="P666" s="12">
        <v>1.5</v>
      </c>
      <c r="R666" s="25" t="s">
        <v>2483</v>
      </c>
    </row>
    <row r="667" ht="33" spans="1:18">
      <c r="A667" s="12" t="s">
        <v>2479</v>
      </c>
      <c r="B667" s="12" t="s">
        <v>25</v>
      </c>
      <c r="C667" s="14" t="s">
        <v>2555</v>
      </c>
      <c r="D667" s="13" t="s">
        <v>24</v>
      </c>
      <c r="E667" s="12" t="s">
        <v>2556</v>
      </c>
      <c r="F667" s="12" t="s">
        <v>2557</v>
      </c>
      <c r="G667" s="12" t="s">
        <v>2558</v>
      </c>
      <c r="H667" s="12" t="s">
        <v>2559</v>
      </c>
      <c r="I667" s="12"/>
      <c r="J667" s="12" t="s">
        <v>2560</v>
      </c>
      <c r="K667" s="13" t="s">
        <v>31</v>
      </c>
      <c r="L667" s="12" t="s">
        <v>1061</v>
      </c>
      <c r="O667" s="12">
        <v>900</v>
      </c>
      <c r="P667" s="12">
        <v>1.5</v>
      </c>
      <c r="R667" s="25" t="s">
        <v>2483</v>
      </c>
    </row>
    <row r="668" ht="33" spans="1:18">
      <c r="A668" s="12" t="s">
        <v>2479</v>
      </c>
      <c r="B668" s="12" t="s">
        <v>25</v>
      </c>
      <c r="C668" s="14" t="s">
        <v>2555</v>
      </c>
      <c r="D668" s="13" t="s">
        <v>24</v>
      </c>
      <c r="E668" s="12" t="s">
        <v>2561</v>
      </c>
      <c r="F668" s="12" t="s">
        <v>2562</v>
      </c>
      <c r="G668" s="12" t="s">
        <v>2558</v>
      </c>
      <c r="H668" s="12" t="s">
        <v>2563</v>
      </c>
      <c r="I668" s="12"/>
      <c r="J668" s="12" t="s">
        <v>2564</v>
      </c>
      <c r="K668" s="13" t="s">
        <v>31</v>
      </c>
      <c r="L668" s="12" t="s">
        <v>1061</v>
      </c>
      <c r="O668" s="12">
        <v>900</v>
      </c>
      <c r="P668" s="12">
        <v>1.5</v>
      </c>
      <c r="R668" s="25" t="s">
        <v>2483</v>
      </c>
    </row>
    <row r="669" ht="33" spans="1:18">
      <c r="A669" s="12" t="s">
        <v>2479</v>
      </c>
      <c r="B669" s="12" t="s">
        <v>25</v>
      </c>
      <c r="C669" s="14" t="s">
        <v>45</v>
      </c>
      <c r="D669" s="13" t="s">
        <v>24</v>
      </c>
      <c r="E669" s="12" t="s">
        <v>2565</v>
      </c>
      <c r="F669" s="12" t="s">
        <v>2566</v>
      </c>
      <c r="G669" s="12" t="s">
        <v>48</v>
      </c>
      <c r="H669" s="12"/>
      <c r="I669" s="12" t="s">
        <v>2567</v>
      </c>
      <c r="J669" s="12" t="s">
        <v>259</v>
      </c>
      <c r="K669" s="13" t="s">
        <v>31</v>
      </c>
      <c r="L669" s="12" t="s">
        <v>1061</v>
      </c>
      <c r="O669" s="12">
        <v>900</v>
      </c>
      <c r="P669" s="12">
        <v>1.5</v>
      </c>
      <c r="R669" s="25" t="s">
        <v>2483</v>
      </c>
    </row>
    <row r="670" ht="33" spans="1:18">
      <c r="A670" s="12" t="s">
        <v>2479</v>
      </c>
      <c r="B670" s="12" t="s">
        <v>25</v>
      </c>
      <c r="C670" s="14" t="s">
        <v>45</v>
      </c>
      <c r="D670" s="13" t="s">
        <v>24</v>
      </c>
      <c r="E670" s="12" t="s">
        <v>2568</v>
      </c>
      <c r="F670" s="12" t="s">
        <v>2569</v>
      </c>
      <c r="G670" s="12" t="s">
        <v>48</v>
      </c>
      <c r="H670" s="12"/>
      <c r="I670" s="12" t="s">
        <v>2570</v>
      </c>
      <c r="J670" s="12" t="s">
        <v>259</v>
      </c>
      <c r="K670" s="13" t="s">
        <v>31</v>
      </c>
      <c r="L670" s="12" t="s">
        <v>1061</v>
      </c>
      <c r="O670" s="12">
        <v>900</v>
      </c>
      <c r="P670" s="12">
        <v>1.5</v>
      </c>
      <c r="R670" s="25" t="s">
        <v>2483</v>
      </c>
    </row>
    <row r="671" ht="33" spans="1:18">
      <c r="A671" s="12" t="s">
        <v>2479</v>
      </c>
      <c r="B671" s="12" t="s">
        <v>25</v>
      </c>
      <c r="C671" s="14" t="s">
        <v>967</v>
      </c>
      <c r="D671" s="13" t="s">
        <v>24</v>
      </c>
      <c r="E671" s="12" t="s">
        <v>2571</v>
      </c>
      <c r="F671" s="12" t="s">
        <v>2572</v>
      </c>
      <c r="G671" s="12" t="s">
        <v>970</v>
      </c>
      <c r="H671" s="12" t="s">
        <v>1697</v>
      </c>
      <c r="I671" s="12" t="s">
        <v>2573</v>
      </c>
      <c r="J671" s="12" t="s">
        <v>2574</v>
      </c>
      <c r="K671" s="13" t="s">
        <v>31</v>
      </c>
      <c r="L671" s="12" t="s">
        <v>1061</v>
      </c>
      <c r="O671" s="12">
        <v>900</v>
      </c>
      <c r="P671" s="12">
        <v>1.5</v>
      </c>
      <c r="R671" s="25" t="s">
        <v>2483</v>
      </c>
    </row>
    <row r="672" ht="33" spans="1:18">
      <c r="A672" s="12" t="s">
        <v>2479</v>
      </c>
      <c r="B672" s="12" t="s">
        <v>25</v>
      </c>
      <c r="C672" s="14" t="s">
        <v>59</v>
      </c>
      <c r="D672" s="13" t="s">
        <v>24</v>
      </c>
      <c r="E672" s="12" t="s">
        <v>2575</v>
      </c>
      <c r="F672" s="12" t="s">
        <v>2576</v>
      </c>
      <c r="G672" s="12" t="s">
        <v>62</v>
      </c>
      <c r="H672" s="12" t="s">
        <v>2577</v>
      </c>
      <c r="I672" s="12" t="s">
        <v>2578</v>
      </c>
      <c r="J672" s="12" t="s">
        <v>2579</v>
      </c>
      <c r="K672" s="13" t="s">
        <v>31</v>
      </c>
      <c r="L672" s="12" t="s">
        <v>1061</v>
      </c>
      <c r="O672" s="12">
        <v>900</v>
      </c>
      <c r="P672" s="12">
        <v>1.5</v>
      </c>
      <c r="R672" s="25" t="s">
        <v>2483</v>
      </c>
    </row>
    <row r="673" ht="33" spans="1:18">
      <c r="A673" s="12" t="s">
        <v>2458</v>
      </c>
      <c r="B673" s="12" t="s">
        <v>25</v>
      </c>
      <c r="C673" s="14" t="s">
        <v>45</v>
      </c>
      <c r="D673" s="13" t="s">
        <v>24</v>
      </c>
      <c r="E673" s="12" t="s">
        <v>2580</v>
      </c>
      <c r="F673" s="12" t="s">
        <v>2581</v>
      </c>
      <c r="G673" s="12" t="s">
        <v>48</v>
      </c>
      <c r="H673" s="12" t="s">
        <v>816</v>
      </c>
      <c r="I673" s="12" t="s">
        <v>2582</v>
      </c>
      <c r="J673" s="12" t="s">
        <v>380</v>
      </c>
      <c r="K673" s="13" t="s">
        <v>31</v>
      </c>
      <c r="L673" s="12" t="s">
        <v>204</v>
      </c>
      <c r="O673" s="12" t="s">
        <v>539</v>
      </c>
      <c r="P673" s="12" t="s">
        <v>645</v>
      </c>
      <c r="R673" s="25" t="s">
        <v>2461</v>
      </c>
    </row>
    <row r="674" ht="33" spans="1:18">
      <c r="A674" s="12" t="s">
        <v>2458</v>
      </c>
      <c r="B674" s="12" t="s">
        <v>25</v>
      </c>
      <c r="C674" s="14" t="s">
        <v>45</v>
      </c>
      <c r="D674" s="13" t="s">
        <v>24</v>
      </c>
      <c r="E674" s="12" t="s">
        <v>2583</v>
      </c>
      <c r="F674" s="12" t="s">
        <v>2584</v>
      </c>
      <c r="G674" s="12" t="s">
        <v>48</v>
      </c>
      <c r="H674" s="12" t="s">
        <v>816</v>
      </c>
      <c r="I674" s="12" t="s">
        <v>2585</v>
      </c>
      <c r="J674" s="12" t="s">
        <v>380</v>
      </c>
      <c r="K674" s="13" t="s">
        <v>31</v>
      </c>
      <c r="L674" s="12" t="s">
        <v>162</v>
      </c>
      <c r="O674" s="12" t="s">
        <v>539</v>
      </c>
      <c r="P674" s="12" t="s">
        <v>645</v>
      </c>
      <c r="R674" s="25" t="s">
        <v>2461</v>
      </c>
    </row>
    <row r="675" ht="33" spans="1:18">
      <c r="A675" s="12" t="s">
        <v>2458</v>
      </c>
      <c r="B675" s="12" t="s">
        <v>25</v>
      </c>
      <c r="C675" s="14" t="s">
        <v>45</v>
      </c>
      <c r="D675" s="13" t="s">
        <v>24</v>
      </c>
      <c r="E675" s="12" t="s">
        <v>2586</v>
      </c>
      <c r="F675" s="12" t="s">
        <v>2587</v>
      </c>
      <c r="G675" s="12" t="s">
        <v>48</v>
      </c>
      <c r="H675" s="12" t="s">
        <v>816</v>
      </c>
      <c r="I675" s="12" t="s">
        <v>2588</v>
      </c>
      <c r="J675" s="12" t="s">
        <v>25</v>
      </c>
      <c r="K675" s="13" t="s">
        <v>31</v>
      </c>
      <c r="L675" s="12" t="s">
        <v>547</v>
      </c>
      <c r="O675" s="12">
        <v>800</v>
      </c>
      <c r="P675" s="12" t="s">
        <v>645</v>
      </c>
      <c r="R675" s="25" t="s">
        <v>2461</v>
      </c>
    </row>
    <row r="676" ht="33" spans="1:18">
      <c r="A676" s="12" t="s">
        <v>2458</v>
      </c>
      <c r="B676" s="12" t="s">
        <v>25</v>
      </c>
      <c r="C676" s="14" t="s">
        <v>45</v>
      </c>
      <c r="D676" s="13" t="s">
        <v>24</v>
      </c>
      <c r="E676" s="12" t="s">
        <v>2589</v>
      </c>
      <c r="F676" s="12" t="s">
        <v>2590</v>
      </c>
      <c r="G676" s="12" t="s">
        <v>48</v>
      </c>
      <c r="H676" s="12" t="s">
        <v>816</v>
      </c>
      <c r="I676" s="12" t="s">
        <v>2591</v>
      </c>
      <c r="J676" s="12" t="s">
        <v>25</v>
      </c>
      <c r="K676" s="13" t="s">
        <v>31</v>
      </c>
      <c r="L676" s="12" t="s">
        <v>526</v>
      </c>
      <c r="O676" s="12" t="s">
        <v>539</v>
      </c>
      <c r="P676" s="12" t="s">
        <v>645</v>
      </c>
      <c r="R676" s="25" t="s">
        <v>2461</v>
      </c>
    </row>
    <row r="677" ht="33" spans="1:18">
      <c r="A677" s="12" t="s">
        <v>2458</v>
      </c>
      <c r="B677" s="12" t="s">
        <v>25</v>
      </c>
      <c r="C677" s="14" t="s">
        <v>45</v>
      </c>
      <c r="D677" s="13" t="s">
        <v>24</v>
      </c>
      <c r="E677" s="12" t="s">
        <v>2592</v>
      </c>
      <c r="F677" s="12" t="s">
        <v>2593</v>
      </c>
      <c r="G677" s="12" t="s">
        <v>48</v>
      </c>
      <c r="H677" s="12" t="s">
        <v>816</v>
      </c>
      <c r="I677" s="12" t="s">
        <v>2594</v>
      </c>
      <c r="J677" s="12" t="s">
        <v>380</v>
      </c>
      <c r="K677" s="13" t="s">
        <v>31</v>
      </c>
      <c r="L677" s="12" t="s">
        <v>204</v>
      </c>
      <c r="O677" s="12" t="s">
        <v>539</v>
      </c>
      <c r="P677" s="12" t="s">
        <v>645</v>
      </c>
      <c r="R677" s="25" t="s">
        <v>2461</v>
      </c>
    </row>
    <row r="678" ht="33" spans="1:18">
      <c r="A678" s="12" t="s">
        <v>2458</v>
      </c>
      <c r="B678" s="12" t="s">
        <v>25</v>
      </c>
      <c r="C678" s="14" t="s">
        <v>45</v>
      </c>
      <c r="D678" s="13" t="s">
        <v>24</v>
      </c>
      <c r="E678" s="12" t="s">
        <v>2595</v>
      </c>
      <c r="F678" s="12" t="s">
        <v>2596</v>
      </c>
      <c r="G678" s="12" t="s">
        <v>48</v>
      </c>
      <c r="H678" s="12" t="s">
        <v>816</v>
      </c>
      <c r="I678" s="12" t="s">
        <v>2597</v>
      </c>
      <c r="J678" s="12" t="s">
        <v>380</v>
      </c>
      <c r="K678" s="13" t="s">
        <v>31</v>
      </c>
      <c r="L678" s="12" t="s">
        <v>204</v>
      </c>
      <c r="O678" s="12" t="s">
        <v>539</v>
      </c>
      <c r="P678" s="12" t="s">
        <v>645</v>
      </c>
      <c r="R678" s="25" t="s">
        <v>2461</v>
      </c>
    </row>
    <row r="679" ht="33" spans="1:18">
      <c r="A679" s="12" t="s">
        <v>2458</v>
      </c>
      <c r="B679" s="12" t="s">
        <v>25</v>
      </c>
      <c r="C679" s="14" t="s">
        <v>45</v>
      </c>
      <c r="D679" s="13" t="s">
        <v>24</v>
      </c>
      <c r="E679" s="12" t="s">
        <v>2598</v>
      </c>
      <c r="F679" s="12" t="s">
        <v>2599</v>
      </c>
      <c r="G679" s="12" t="s">
        <v>48</v>
      </c>
      <c r="H679" s="12" t="s">
        <v>816</v>
      </c>
      <c r="I679" s="12" t="s">
        <v>2600</v>
      </c>
      <c r="J679" s="12" t="s">
        <v>380</v>
      </c>
      <c r="K679" s="13" t="s">
        <v>31</v>
      </c>
      <c r="L679" s="12" t="s">
        <v>547</v>
      </c>
      <c r="O679" s="12">
        <v>800</v>
      </c>
      <c r="P679" s="12" t="s">
        <v>645</v>
      </c>
      <c r="R679" s="25" t="s">
        <v>2461</v>
      </c>
    </row>
    <row r="680" ht="33" spans="1:18">
      <c r="A680" s="12" t="s">
        <v>2458</v>
      </c>
      <c r="B680" s="12" t="s">
        <v>25</v>
      </c>
      <c r="C680" s="14" t="s">
        <v>45</v>
      </c>
      <c r="D680" s="13" t="s">
        <v>24</v>
      </c>
      <c r="E680" s="12" t="s">
        <v>2601</v>
      </c>
      <c r="F680" s="12" t="s">
        <v>2602</v>
      </c>
      <c r="G680" s="12" t="s">
        <v>48</v>
      </c>
      <c r="H680" s="12" t="s">
        <v>820</v>
      </c>
      <c r="I680" s="12" t="s">
        <v>2603</v>
      </c>
      <c r="J680" s="12" t="s">
        <v>783</v>
      </c>
      <c r="K680" s="13" t="s">
        <v>31</v>
      </c>
      <c r="L680" s="12" t="s">
        <v>542</v>
      </c>
      <c r="O680" s="12" t="s">
        <v>859</v>
      </c>
      <c r="P680" s="12" t="s">
        <v>645</v>
      </c>
      <c r="R680" s="25" t="s">
        <v>2461</v>
      </c>
    </row>
    <row r="681" ht="33" spans="1:18">
      <c r="A681" s="12" t="s">
        <v>2458</v>
      </c>
      <c r="B681" s="12" t="s">
        <v>25</v>
      </c>
      <c r="C681" s="14" t="s">
        <v>45</v>
      </c>
      <c r="D681" s="13" t="s">
        <v>24</v>
      </c>
      <c r="E681" s="12" t="s">
        <v>2604</v>
      </c>
      <c r="F681" s="12" t="s">
        <v>2605</v>
      </c>
      <c r="G681" s="12" t="s">
        <v>48</v>
      </c>
      <c r="H681" s="12" t="s">
        <v>820</v>
      </c>
      <c r="I681" s="12" t="s">
        <v>2606</v>
      </c>
      <c r="J681" s="12" t="s">
        <v>783</v>
      </c>
      <c r="K681" s="13" t="s">
        <v>31</v>
      </c>
      <c r="L681" s="12" t="s">
        <v>162</v>
      </c>
      <c r="O681" s="12" t="s">
        <v>539</v>
      </c>
      <c r="P681" s="12" t="s">
        <v>645</v>
      </c>
      <c r="R681" s="25" t="s">
        <v>2461</v>
      </c>
    </row>
    <row r="682" ht="33" spans="1:18">
      <c r="A682" s="12" t="s">
        <v>2458</v>
      </c>
      <c r="B682" s="12" t="s">
        <v>25</v>
      </c>
      <c r="C682" s="14" t="s">
        <v>59</v>
      </c>
      <c r="D682" s="13" t="s">
        <v>24</v>
      </c>
      <c r="E682" s="12" t="s">
        <v>2607</v>
      </c>
      <c r="F682" s="12" t="s">
        <v>2608</v>
      </c>
      <c r="G682" s="12" t="s">
        <v>62</v>
      </c>
      <c r="H682" s="12" t="s">
        <v>2577</v>
      </c>
      <c r="I682" s="12" t="s">
        <v>2609</v>
      </c>
      <c r="J682" s="12" t="s">
        <v>2610</v>
      </c>
      <c r="K682" s="13" t="s">
        <v>31</v>
      </c>
      <c r="L682" s="12" t="s">
        <v>547</v>
      </c>
      <c r="O682" s="12">
        <v>800</v>
      </c>
      <c r="P682" s="12" t="s">
        <v>645</v>
      </c>
      <c r="R682" s="25" t="s">
        <v>2461</v>
      </c>
    </row>
    <row r="683" ht="33" spans="1:18">
      <c r="A683" s="12" t="s">
        <v>2458</v>
      </c>
      <c r="B683" s="12" t="s">
        <v>25</v>
      </c>
      <c r="C683" s="14" t="s">
        <v>59</v>
      </c>
      <c r="D683" s="13" t="s">
        <v>24</v>
      </c>
      <c r="E683" s="12" t="s">
        <v>2611</v>
      </c>
      <c r="F683" s="12" t="s">
        <v>2612</v>
      </c>
      <c r="G683" s="12" t="s">
        <v>62</v>
      </c>
      <c r="H683" s="12" t="s">
        <v>2577</v>
      </c>
      <c r="I683" s="12" t="s">
        <v>2613</v>
      </c>
      <c r="J683" s="12" t="s">
        <v>2610</v>
      </c>
      <c r="K683" s="13" t="s">
        <v>31</v>
      </c>
      <c r="L683" s="12" t="s">
        <v>204</v>
      </c>
      <c r="O683" s="12" t="s">
        <v>539</v>
      </c>
      <c r="P683" s="12" t="s">
        <v>645</v>
      </c>
      <c r="R683" s="25" t="s">
        <v>2461</v>
      </c>
    </row>
    <row r="684" ht="33" spans="1:18">
      <c r="A684" s="12" t="s">
        <v>2458</v>
      </c>
      <c r="B684" s="12" t="s">
        <v>25</v>
      </c>
      <c r="C684" s="14" t="s">
        <v>1015</v>
      </c>
      <c r="D684" s="13" t="s">
        <v>24</v>
      </c>
      <c r="E684" s="12" t="s">
        <v>2614</v>
      </c>
      <c r="F684" s="12" t="s">
        <v>2615</v>
      </c>
      <c r="G684" s="12" t="s">
        <v>2616</v>
      </c>
      <c r="H684" s="12" t="s">
        <v>2577</v>
      </c>
      <c r="I684" s="12" t="s">
        <v>2617</v>
      </c>
      <c r="J684" s="12" t="s">
        <v>2618</v>
      </c>
      <c r="K684" s="13" t="s">
        <v>31</v>
      </c>
      <c r="L684" s="12" t="s">
        <v>204</v>
      </c>
      <c r="O684" s="12" t="s">
        <v>539</v>
      </c>
      <c r="P684" s="12" t="s">
        <v>645</v>
      </c>
      <c r="R684" s="25" t="s">
        <v>2461</v>
      </c>
    </row>
    <row r="685" ht="33" spans="1:18">
      <c r="A685" s="12" t="s">
        <v>2479</v>
      </c>
      <c r="B685" s="12" t="s">
        <v>25</v>
      </c>
      <c r="C685" s="14" t="s">
        <v>45</v>
      </c>
      <c r="D685" s="13" t="s">
        <v>24</v>
      </c>
      <c r="E685" s="12" t="s">
        <v>2619</v>
      </c>
      <c r="F685" s="12" t="s">
        <v>2620</v>
      </c>
      <c r="G685" s="12" t="s">
        <v>48</v>
      </c>
      <c r="H685" s="12" t="s">
        <v>2621</v>
      </c>
      <c r="I685" s="12" t="s">
        <v>2622</v>
      </c>
      <c r="J685" s="12" t="s">
        <v>2623</v>
      </c>
      <c r="K685" s="13" t="s">
        <v>31</v>
      </c>
      <c r="L685" s="12" t="s">
        <v>1061</v>
      </c>
      <c r="O685" s="12">
        <v>900</v>
      </c>
      <c r="P685" s="12">
        <v>1.5</v>
      </c>
      <c r="R685" s="25" t="s">
        <v>2483</v>
      </c>
    </row>
    <row r="686" ht="33" spans="1:18">
      <c r="A686" s="12" t="s">
        <v>2458</v>
      </c>
      <c r="B686" s="12" t="s">
        <v>25</v>
      </c>
      <c r="C686" s="14" t="s">
        <v>45</v>
      </c>
      <c r="D686" s="13" t="s">
        <v>24</v>
      </c>
      <c r="E686" s="12" t="s">
        <v>2624</v>
      </c>
      <c r="F686" s="12" t="s">
        <v>2625</v>
      </c>
      <c r="G686" s="12" t="s">
        <v>48</v>
      </c>
      <c r="H686" s="12" t="s">
        <v>2626</v>
      </c>
      <c r="I686" s="12" t="s">
        <v>2627</v>
      </c>
      <c r="J686" s="12" t="s">
        <v>1443</v>
      </c>
      <c r="K686" s="13" t="s">
        <v>31</v>
      </c>
      <c r="L686" s="12" t="s">
        <v>140</v>
      </c>
      <c r="O686" s="12" t="s">
        <v>2628</v>
      </c>
      <c r="P686" s="12" t="s">
        <v>645</v>
      </c>
      <c r="R686" s="25" t="s">
        <v>2461</v>
      </c>
    </row>
    <row r="687" ht="33" spans="1:18">
      <c r="A687" s="12" t="s">
        <v>2458</v>
      </c>
      <c r="B687" s="12" t="s">
        <v>25</v>
      </c>
      <c r="C687" s="14" t="s">
        <v>45</v>
      </c>
      <c r="D687" s="13" t="s">
        <v>24</v>
      </c>
      <c r="E687" s="12" t="s">
        <v>2629</v>
      </c>
      <c r="F687" s="12" t="s">
        <v>2630</v>
      </c>
      <c r="G687" s="12" t="s">
        <v>48</v>
      </c>
      <c r="H687" s="12" t="s">
        <v>49</v>
      </c>
      <c r="I687" s="12" t="s">
        <v>2631</v>
      </c>
      <c r="J687" s="12" t="s">
        <v>2623</v>
      </c>
      <c r="K687" s="13" t="s">
        <v>31</v>
      </c>
      <c r="L687" s="12" t="s">
        <v>140</v>
      </c>
      <c r="O687" s="12" t="s">
        <v>2628</v>
      </c>
      <c r="P687" s="12" t="s">
        <v>645</v>
      </c>
      <c r="R687" s="25" t="s">
        <v>2461</v>
      </c>
    </row>
    <row r="688" ht="33" spans="1:18">
      <c r="A688" s="12" t="s">
        <v>2458</v>
      </c>
      <c r="B688" s="12" t="s">
        <v>25</v>
      </c>
      <c r="C688" s="14" t="s">
        <v>45</v>
      </c>
      <c r="D688" s="13" t="s">
        <v>24</v>
      </c>
      <c r="E688" s="12" t="s">
        <v>2632</v>
      </c>
      <c r="F688" s="12" t="s">
        <v>2633</v>
      </c>
      <c r="G688" s="12" t="s">
        <v>48</v>
      </c>
      <c r="H688" s="12" t="s">
        <v>2634</v>
      </c>
      <c r="I688" s="12" t="s">
        <v>2635</v>
      </c>
      <c r="J688" s="12" t="s">
        <v>2636</v>
      </c>
      <c r="K688" s="13" t="s">
        <v>31</v>
      </c>
      <c r="L688" s="12" t="s">
        <v>157</v>
      </c>
      <c r="O688" s="12" t="s">
        <v>2628</v>
      </c>
      <c r="P688" s="12" t="s">
        <v>645</v>
      </c>
      <c r="R688" s="25" t="s">
        <v>2461</v>
      </c>
    </row>
    <row r="689" ht="33" spans="1:18">
      <c r="A689" s="12" t="s">
        <v>2458</v>
      </c>
      <c r="B689" s="12" t="s">
        <v>25</v>
      </c>
      <c r="C689" s="14" t="s">
        <v>45</v>
      </c>
      <c r="D689" s="13" t="s">
        <v>24</v>
      </c>
      <c r="E689" s="12" t="s">
        <v>2637</v>
      </c>
      <c r="F689" s="12" t="s">
        <v>2638</v>
      </c>
      <c r="G689" s="12" t="s">
        <v>48</v>
      </c>
      <c r="H689" s="12" t="s">
        <v>49</v>
      </c>
      <c r="I689" s="12" t="s">
        <v>2639</v>
      </c>
      <c r="J689" s="12" t="s">
        <v>2623</v>
      </c>
      <c r="K689" s="13" t="s">
        <v>31</v>
      </c>
      <c r="L689" s="12" t="s">
        <v>157</v>
      </c>
      <c r="O689" s="12" t="s">
        <v>2628</v>
      </c>
      <c r="P689" s="12" t="s">
        <v>645</v>
      </c>
      <c r="R689" s="25" t="s">
        <v>2461</v>
      </c>
    </row>
    <row r="690" ht="33" spans="1:18">
      <c r="A690" s="12" t="s">
        <v>2458</v>
      </c>
      <c r="B690" s="12" t="s">
        <v>25</v>
      </c>
      <c r="C690" s="14" t="s">
        <v>45</v>
      </c>
      <c r="D690" s="13" t="s">
        <v>24</v>
      </c>
      <c r="E690" s="12" t="s">
        <v>2640</v>
      </c>
      <c r="F690" s="12" t="s">
        <v>2641</v>
      </c>
      <c r="G690" s="12" t="s">
        <v>48</v>
      </c>
      <c r="H690" s="12" t="s">
        <v>2621</v>
      </c>
      <c r="I690" s="12" t="s">
        <v>2642</v>
      </c>
      <c r="J690" s="12" t="s">
        <v>2643</v>
      </c>
      <c r="K690" s="13" t="s">
        <v>31</v>
      </c>
      <c r="L690" s="12" t="s">
        <v>25</v>
      </c>
      <c r="O690" s="12" t="s">
        <v>25</v>
      </c>
      <c r="P690" s="12" t="s">
        <v>1932</v>
      </c>
      <c r="R690" s="25" t="s">
        <v>2461</v>
      </c>
    </row>
    <row r="691" ht="33" spans="1:18">
      <c r="A691" s="27" t="s">
        <v>2644</v>
      </c>
      <c r="B691" s="12" t="s">
        <v>25</v>
      </c>
      <c r="C691" s="14" t="s">
        <v>59</v>
      </c>
      <c r="D691" s="13" t="s">
        <v>24</v>
      </c>
      <c r="E691" s="12" t="s">
        <v>2645</v>
      </c>
      <c r="F691" s="12" t="s">
        <v>2646</v>
      </c>
      <c r="G691" s="12" t="s">
        <v>62</v>
      </c>
      <c r="H691" s="12" t="s">
        <v>2647</v>
      </c>
      <c r="I691" s="12" t="s">
        <v>2648</v>
      </c>
      <c r="J691" s="12" t="s">
        <v>2649</v>
      </c>
      <c r="K691" s="13" t="s">
        <v>31</v>
      </c>
      <c r="L691" s="12" t="s">
        <v>222</v>
      </c>
      <c r="O691" s="12">
        <v>800</v>
      </c>
      <c r="P691" s="12">
        <v>1.75</v>
      </c>
      <c r="R691" s="25" t="s">
        <v>2650</v>
      </c>
    </row>
    <row r="692" ht="33" spans="1:18">
      <c r="A692" s="27" t="s">
        <v>2644</v>
      </c>
      <c r="B692" s="12" t="s">
        <v>25</v>
      </c>
      <c r="C692" s="14" t="s">
        <v>1688</v>
      </c>
      <c r="D692" s="13" t="s">
        <v>24</v>
      </c>
      <c r="E692" s="12" t="s">
        <v>2651</v>
      </c>
      <c r="F692" s="12" t="s">
        <v>2652</v>
      </c>
      <c r="G692" s="12" t="s">
        <v>1691</v>
      </c>
      <c r="H692" s="12" t="s">
        <v>2653</v>
      </c>
      <c r="I692" s="12" t="s">
        <v>2654</v>
      </c>
      <c r="J692" s="12" t="s">
        <v>2021</v>
      </c>
      <c r="K692" s="13" t="s">
        <v>31</v>
      </c>
      <c r="L692" s="12" t="s">
        <v>222</v>
      </c>
      <c r="O692" s="12">
        <v>800</v>
      </c>
      <c r="P692" s="12">
        <v>1.75</v>
      </c>
      <c r="R692" s="25" t="s">
        <v>2650</v>
      </c>
    </row>
    <row r="693" ht="33" spans="1:18">
      <c r="A693" s="27" t="s">
        <v>2644</v>
      </c>
      <c r="B693" s="12" t="s">
        <v>25</v>
      </c>
      <c r="C693" s="14" t="s">
        <v>1688</v>
      </c>
      <c r="D693" s="13" t="s">
        <v>24</v>
      </c>
      <c r="E693" s="12" t="s">
        <v>2655</v>
      </c>
      <c r="F693" s="12" t="s">
        <v>2656</v>
      </c>
      <c r="G693" s="12" t="s">
        <v>1691</v>
      </c>
      <c r="H693" s="12" t="s">
        <v>2657</v>
      </c>
      <c r="I693" s="12" t="s">
        <v>2658</v>
      </c>
      <c r="J693" s="12" t="s">
        <v>2021</v>
      </c>
      <c r="K693" s="13" t="s">
        <v>31</v>
      </c>
      <c r="L693" s="12" t="s">
        <v>538</v>
      </c>
      <c r="O693" s="12">
        <v>800</v>
      </c>
      <c r="P693" s="12">
        <v>1.75</v>
      </c>
      <c r="R693" s="25" t="s">
        <v>2650</v>
      </c>
    </row>
    <row r="694" ht="33" spans="1:18">
      <c r="A694" s="27" t="s">
        <v>2644</v>
      </c>
      <c r="B694" s="12" t="s">
        <v>25</v>
      </c>
      <c r="C694" s="14" t="s">
        <v>1688</v>
      </c>
      <c r="D694" s="13" t="s">
        <v>24</v>
      </c>
      <c r="E694" s="12" t="s">
        <v>2659</v>
      </c>
      <c r="F694" s="12" t="s">
        <v>2660</v>
      </c>
      <c r="G694" s="12" t="s">
        <v>1691</v>
      </c>
      <c r="H694" s="12" t="s">
        <v>2657</v>
      </c>
      <c r="I694" s="12" t="s">
        <v>2661</v>
      </c>
      <c r="J694" s="12" t="s">
        <v>2021</v>
      </c>
      <c r="K694" s="13" t="s">
        <v>31</v>
      </c>
      <c r="L694" s="12" t="s">
        <v>538</v>
      </c>
      <c r="O694" s="12">
        <v>800</v>
      </c>
      <c r="P694" s="12">
        <v>1.75</v>
      </c>
      <c r="R694" s="25" t="s">
        <v>2650</v>
      </c>
    </row>
    <row r="695" ht="33" spans="1:18">
      <c r="A695" s="27" t="s">
        <v>2644</v>
      </c>
      <c r="B695" s="12" t="s">
        <v>25</v>
      </c>
      <c r="C695" s="14" t="s">
        <v>1688</v>
      </c>
      <c r="D695" s="13" t="s">
        <v>24</v>
      </c>
      <c r="E695" s="12" t="s">
        <v>2662</v>
      </c>
      <c r="F695" s="12" t="s">
        <v>2663</v>
      </c>
      <c r="G695" s="12" t="s">
        <v>1691</v>
      </c>
      <c r="H695" s="12" t="s">
        <v>2657</v>
      </c>
      <c r="I695" s="12" t="s">
        <v>2664</v>
      </c>
      <c r="J695" s="12" t="s">
        <v>2021</v>
      </c>
      <c r="K695" s="13" t="s">
        <v>31</v>
      </c>
      <c r="L695" s="12" t="s">
        <v>222</v>
      </c>
      <c r="O695" s="12">
        <v>800</v>
      </c>
      <c r="P695" s="12">
        <v>1.75</v>
      </c>
      <c r="R695" s="25" t="s">
        <v>2650</v>
      </c>
    </row>
    <row r="696" ht="33" spans="1:18">
      <c r="A696" s="27" t="s">
        <v>2644</v>
      </c>
      <c r="B696" s="12" t="s">
        <v>25</v>
      </c>
      <c r="C696" s="14" t="s">
        <v>2665</v>
      </c>
      <c r="D696" s="13" t="s">
        <v>24</v>
      </c>
      <c r="E696" s="12" t="s">
        <v>2666</v>
      </c>
      <c r="F696" s="12" t="s">
        <v>2667</v>
      </c>
      <c r="G696" s="12" t="s">
        <v>2668</v>
      </c>
      <c r="H696" s="12" t="s">
        <v>2669</v>
      </c>
      <c r="I696" s="12" t="s">
        <v>1904</v>
      </c>
      <c r="J696" s="12" t="s">
        <v>2156</v>
      </c>
      <c r="K696" s="13" t="s">
        <v>31</v>
      </c>
      <c r="L696" s="12" t="s">
        <v>222</v>
      </c>
      <c r="O696" s="12">
        <v>800</v>
      </c>
      <c r="P696" s="12">
        <v>1.75</v>
      </c>
      <c r="R696" s="25" t="s">
        <v>2650</v>
      </c>
    </row>
    <row r="697" ht="33" spans="1:18">
      <c r="A697" s="27" t="s">
        <v>2644</v>
      </c>
      <c r="B697" s="12" t="s">
        <v>25</v>
      </c>
      <c r="C697" s="14" t="s">
        <v>2022</v>
      </c>
      <c r="D697" s="13" t="s">
        <v>24</v>
      </c>
      <c r="E697" s="12" t="s">
        <v>2670</v>
      </c>
      <c r="F697" s="12" t="s">
        <v>2671</v>
      </c>
      <c r="G697" s="12" t="s">
        <v>2025</v>
      </c>
      <c r="H697" s="12" t="s">
        <v>2026</v>
      </c>
      <c r="I697" s="12" t="s">
        <v>2027</v>
      </c>
      <c r="J697" s="12" t="s">
        <v>2028</v>
      </c>
      <c r="K697" s="13" t="s">
        <v>31</v>
      </c>
      <c r="L697" s="12" t="s">
        <v>222</v>
      </c>
      <c r="O697" s="12">
        <v>800</v>
      </c>
      <c r="P697" s="12">
        <v>1.75</v>
      </c>
      <c r="R697" s="25" t="s">
        <v>2650</v>
      </c>
    </row>
    <row r="698" ht="33" spans="1:18">
      <c r="A698" s="27" t="s">
        <v>2644</v>
      </c>
      <c r="B698" s="12" t="s">
        <v>25</v>
      </c>
      <c r="C698" s="14" t="s">
        <v>2022</v>
      </c>
      <c r="D698" s="13" t="s">
        <v>24</v>
      </c>
      <c r="E698" s="12" t="s">
        <v>2672</v>
      </c>
      <c r="F698" s="12" t="s">
        <v>2673</v>
      </c>
      <c r="G698" s="12" t="s">
        <v>2025</v>
      </c>
      <c r="H698" s="12" t="s">
        <v>2026</v>
      </c>
      <c r="I698" s="12" t="s">
        <v>2027</v>
      </c>
      <c r="J698" s="12" t="s">
        <v>2028</v>
      </c>
      <c r="K698" s="13" t="s">
        <v>31</v>
      </c>
      <c r="L698" s="12" t="s">
        <v>222</v>
      </c>
      <c r="O698" s="12">
        <v>800</v>
      </c>
      <c r="P698" s="12">
        <v>1.75</v>
      </c>
      <c r="R698" s="25" t="s">
        <v>2650</v>
      </c>
    </row>
    <row r="699" ht="33" spans="1:18">
      <c r="A699" s="27" t="s">
        <v>2644</v>
      </c>
      <c r="B699" s="12" t="s">
        <v>25</v>
      </c>
      <c r="C699" s="14" t="s">
        <v>45</v>
      </c>
      <c r="D699" s="13" t="s">
        <v>24</v>
      </c>
      <c r="E699" s="12" t="s">
        <v>2674</v>
      </c>
      <c r="F699" s="12" t="s">
        <v>2675</v>
      </c>
      <c r="G699" s="12" t="s">
        <v>48</v>
      </c>
      <c r="H699" s="12" t="s">
        <v>2634</v>
      </c>
      <c r="I699" s="12" t="s">
        <v>2676</v>
      </c>
      <c r="J699" s="12" t="s">
        <v>2623</v>
      </c>
      <c r="K699" s="13" t="s">
        <v>31</v>
      </c>
      <c r="L699" s="12" t="s">
        <v>222</v>
      </c>
      <c r="O699" s="12">
        <v>800</v>
      </c>
      <c r="P699" s="12">
        <v>1.75</v>
      </c>
      <c r="R699" s="25" t="s">
        <v>2650</v>
      </c>
    </row>
    <row r="700" ht="33" spans="1:18">
      <c r="A700" s="27" t="s">
        <v>2644</v>
      </c>
      <c r="B700" s="12" t="s">
        <v>25</v>
      </c>
      <c r="C700" s="14" t="s">
        <v>59</v>
      </c>
      <c r="D700" s="13" t="s">
        <v>24</v>
      </c>
      <c r="E700" s="12" t="s">
        <v>2677</v>
      </c>
      <c r="F700" s="12" t="s">
        <v>2678</v>
      </c>
      <c r="G700" s="12" t="s">
        <v>62</v>
      </c>
      <c r="H700" s="12" t="s">
        <v>2362</v>
      </c>
      <c r="I700" s="12" t="s">
        <v>2679</v>
      </c>
      <c r="J700" s="12" t="s">
        <v>2680</v>
      </c>
      <c r="K700" s="13" t="s">
        <v>31</v>
      </c>
      <c r="L700" s="12" t="s">
        <v>538</v>
      </c>
      <c r="O700" s="12">
        <v>800</v>
      </c>
      <c r="P700" s="12">
        <v>1.75</v>
      </c>
      <c r="R700" s="25" t="s">
        <v>2650</v>
      </c>
    </row>
    <row r="701" ht="33" spans="1:18">
      <c r="A701" s="27" t="s">
        <v>2644</v>
      </c>
      <c r="B701" s="12" t="s">
        <v>25</v>
      </c>
      <c r="C701" s="14" t="s">
        <v>59</v>
      </c>
      <c r="D701" s="13" t="s">
        <v>24</v>
      </c>
      <c r="E701" s="12" t="s">
        <v>2681</v>
      </c>
      <c r="F701" s="12" t="s">
        <v>2682</v>
      </c>
      <c r="G701" s="12" t="s">
        <v>62</v>
      </c>
      <c r="H701" s="12" t="s">
        <v>882</v>
      </c>
      <c r="I701" s="12" t="s">
        <v>2683</v>
      </c>
      <c r="J701" s="12" t="s">
        <v>2680</v>
      </c>
      <c r="K701" s="13" t="s">
        <v>31</v>
      </c>
      <c r="L701" s="12" t="s">
        <v>538</v>
      </c>
      <c r="O701" s="12">
        <v>800</v>
      </c>
      <c r="P701" s="12">
        <v>1.75</v>
      </c>
      <c r="R701" s="25" t="s">
        <v>2650</v>
      </c>
    </row>
    <row r="702" ht="33" spans="1:18">
      <c r="A702" s="27" t="s">
        <v>2644</v>
      </c>
      <c r="B702" s="12" t="s">
        <v>25</v>
      </c>
      <c r="C702" s="14" t="s">
        <v>59</v>
      </c>
      <c r="D702" s="13" t="s">
        <v>24</v>
      </c>
      <c r="E702" s="12" t="s">
        <v>2684</v>
      </c>
      <c r="F702" s="12" t="s">
        <v>2685</v>
      </c>
      <c r="G702" s="12" t="s">
        <v>62</v>
      </c>
      <c r="H702" s="12" t="s">
        <v>882</v>
      </c>
      <c r="I702" s="12" t="s">
        <v>2686</v>
      </c>
      <c r="J702" s="12" t="s">
        <v>925</v>
      </c>
      <c r="K702" s="13" t="s">
        <v>31</v>
      </c>
      <c r="L702" s="12" t="s">
        <v>538</v>
      </c>
      <c r="O702" s="12">
        <v>800</v>
      </c>
      <c r="P702" s="12">
        <v>1.75</v>
      </c>
      <c r="R702" s="25" t="s">
        <v>2650</v>
      </c>
    </row>
    <row r="703" ht="33" spans="1:18">
      <c r="A703" s="27" t="s">
        <v>2644</v>
      </c>
      <c r="B703" s="12" t="s">
        <v>25</v>
      </c>
      <c r="C703" s="14" t="s">
        <v>59</v>
      </c>
      <c r="D703" s="13" t="s">
        <v>24</v>
      </c>
      <c r="E703" s="12" t="s">
        <v>2687</v>
      </c>
      <c r="F703" s="12" t="s">
        <v>2688</v>
      </c>
      <c r="G703" s="12" t="s">
        <v>62</v>
      </c>
      <c r="H703" s="12" t="s">
        <v>882</v>
      </c>
      <c r="I703" s="12" t="s">
        <v>2689</v>
      </c>
      <c r="J703" s="12" t="s">
        <v>925</v>
      </c>
      <c r="K703" s="13" t="s">
        <v>31</v>
      </c>
      <c r="L703" s="12" t="s">
        <v>538</v>
      </c>
      <c r="O703" s="12">
        <v>800</v>
      </c>
      <c r="P703" s="12">
        <v>1.75</v>
      </c>
      <c r="R703" s="25" t="s">
        <v>2650</v>
      </c>
    </row>
    <row r="704" ht="33" spans="1:18">
      <c r="A704" s="27" t="s">
        <v>2644</v>
      </c>
      <c r="B704" s="12" t="s">
        <v>25</v>
      </c>
      <c r="C704" s="14" t="s">
        <v>59</v>
      </c>
      <c r="D704" s="13" t="s">
        <v>24</v>
      </c>
      <c r="E704" s="12" t="s">
        <v>2690</v>
      </c>
      <c r="F704" s="12" t="s">
        <v>2691</v>
      </c>
      <c r="G704" s="12" t="s">
        <v>62</v>
      </c>
      <c r="H704" s="12" t="s">
        <v>882</v>
      </c>
      <c r="I704" s="12" t="s">
        <v>2692</v>
      </c>
      <c r="J704" s="12" t="s">
        <v>2680</v>
      </c>
      <c r="K704" s="13" t="s">
        <v>31</v>
      </c>
      <c r="L704" s="12" t="s">
        <v>222</v>
      </c>
      <c r="O704" s="12">
        <v>800</v>
      </c>
      <c r="P704" s="12">
        <v>1.75</v>
      </c>
      <c r="R704" s="25" t="s">
        <v>2650</v>
      </c>
    </row>
    <row r="705" ht="33" spans="1:18">
      <c r="A705" s="27" t="s">
        <v>2644</v>
      </c>
      <c r="B705" s="12" t="s">
        <v>25</v>
      </c>
      <c r="C705" s="14" t="s">
        <v>59</v>
      </c>
      <c r="D705" s="13" t="s">
        <v>24</v>
      </c>
      <c r="E705" s="12" t="s">
        <v>2693</v>
      </c>
      <c r="F705" s="12" t="s">
        <v>2694</v>
      </c>
      <c r="G705" s="12" t="s">
        <v>62</v>
      </c>
      <c r="H705" s="12" t="s">
        <v>882</v>
      </c>
      <c r="I705" s="12" t="s">
        <v>2695</v>
      </c>
      <c r="J705" s="12" t="s">
        <v>2696</v>
      </c>
      <c r="K705" s="13" t="s">
        <v>31</v>
      </c>
      <c r="L705" s="12" t="s">
        <v>222</v>
      </c>
      <c r="O705" s="12">
        <v>800</v>
      </c>
      <c r="P705" s="12">
        <v>1.75</v>
      </c>
      <c r="R705" s="25" t="s">
        <v>2650</v>
      </c>
    </row>
    <row r="706" ht="33" spans="1:18">
      <c r="A706" s="27" t="s">
        <v>2644</v>
      </c>
      <c r="B706" s="12" t="s">
        <v>25</v>
      </c>
      <c r="C706" s="14" t="s">
        <v>59</v>
      </c>
      <c r="D706" s="13" t="s">
        <v>24</v>
      </c>
      <c r="E706" s="12" t="s">
        <v>2697</v>
      </c>
      <c r="F706" s="12" t="s">
        <v>2698</v>
      </c>
      <c r="G706" s="12" t="s">
        <v>62</v>
      </c>
      <c r="H706" s="12" t="s">
        <v>882</v>
      </c>
      <c r="I706" s="12" t="s">
        <v>2699</v>
      </c>
      <c r="J706" s="12" t="s">
        <v>2680</v>
      </c>
      <c r="K706" s="13" t="s">
        <v>31</v>
      </c>
      <c r="L706" s="12" t="s">
        <v>222</v>
      </c>
      <c r="O706" s="12">
        <v>800</v>
      </c>
      <c r="P706" s="12">
        <v>1.75</v>
      </c>
      <c r="R706" s="25" t="s">
        <v>2650</v>
      </c>
    </row>
    <row r="707" ht="33" spans="1:18">
      <c r="A707" s="27" t="s">
        <v>2644</v>
      </c>
      <c r="B707" s="12" t="s">
        <v>25</v>
      </c>
      <c r="C707" s="14" t="s">
        <v>59</v>
      </c>
      <c r="D707" s="13" t="s">
        <v>24</v>
      </c>
      <c r="E707" s="12" t="s">
        <v>2700</v>
      </c>
      <c r="F707" s="12" t="s">
        <v>2701</v>
      </c>
      <c r="G707" s="12" t="s">
        <v>62</v>
      </c>
      <c r="H707" s="12" t="s">
        <v>882</v>
      </c>
      <c r="I707" s="12" t="s">
        <v>2683</v>
      </c>
      <c r="J707" s="12" t="s">
        <v>2680</v>
      </c>
      <c r="K707" s="13" t="s">
        <v>31</v>
      </c>
      <c r="L707" s="12" t="s">
        <v>222</v>
      </c>
      <c r="O707" s="12">
        <v>800</v>
      </c>
      <c r="P707" s="12">
        <v>1.75</v>
      </c>
      <c r="R707" s="25" t="s">
        <v>2650</v>
      </c>
    </row>
    <row r="708" ht="33" spans="1:18">
      <c r="A708" s="12" t="s">
        <v>2702</v>
      </c>
      <c r="B708" s="12" t="s">
        <v>25</v>
      </c>
      <c r="C708" s="14" t="s">
        <v>59</v>
      </c>
      <c r="D708" s="13" t="s">
        <v>24</v>
      </c>
      <c r="E708" s="12" t="s">
        <v>2703</v>
      </c>
      <c r="F708" s="12" t="s">
        <v>2704</v>
      </c>
      <c r="G708" s="12" t="s">
        <v>62</v>
      </c>
      <c r="H708" s="12" t="s">
        <v>882</v>
      </c>
      <c r="I708" s="12" t="s">
        <v>2705</v>
      </c>
      <c r="J708" s="12" t="s">
        <v>2706</v>
      </c>
      <c r="K708" s="13" t="s">
        <v>31</v>
      </c>
      <c r="L708" s="12" t="s">
        <v>745</v>
      </c>
      <c r="O708" s="12">
        <v>1000</v>
      </c>
      <c r="P708" s="12">
        <v>2.5</v>
      </c>
      <c r="R708" s="25" t="s">
        <v>2707</v>
      </c>
    </row>
    <row r="709" ht="33" spans="1:18">
      <c r="A709" s="12" t="s">
        <v>2702</v>
      </c>
      <c r="B709" s="12" t="s">
        <v>25</v>
      </c>
      <c r="C709" s="14" t="s">
        <v>59</v>
      </c>
      <c r="D709" s="13" t="s">
        <v>24</v>
      </c>
      <c r="E709" s="12" t="s">
        <v>2708</v>
      </c>
      <c r="F709" s="12" t="s">
        <v>2709</v>
      </c>
      <c r="G709" s="12" t="s">
        <v>62</v>
      </c>
      <c r="H709" s="12" t="s">
        <v>559</v>
      </c>
      <c r="I709" s="12" t="s">
        <v>2710</v>
      </c>
      <c r="J709" s="12" t="s">
        <v>2711</v>
      </c>
      <c r="K709" s="13" t="s">
        <v>31</v>
      </c>
      <c r="L709" s="12" t="s">
        <v>439</v>
      </c>
      <c r="O709" s="12">
        <v>1000</v>
      </c>
      <c r="P709" s="12">
        <v>2</v>
      </c>
      <c r="R709" s="25" t="s">
        <v>2707</v>
      </c>
    </row>
    <row r="710" ht="33" spans="1:18">
      <c r="A710" s="12" t="s">
        <v>2702</v>
      </c>
      <c r="B710" s="12" t="s">
        <v>25</v>
      </c>
      <c r="C710" s="14" t="s">
        <v>45</v>
      </c>
      <c r="D710" s="13" t="s">
        <v>24</v>
      </c>
      <c r="E710" s="12" t="s">
        <v>2712</v>
      </c>
      <c r="F710" s="12" t="s">
        <v>2713</v>
      </c>
      <c r="G710" s="12" t="s">
        <v>48</v>
      </c>
      <c r="H710" s="12" t="s">
        <v>2714</v>
      </c>
      <c r="I710" s="12" t="s">
        <v>2715</v>
      </c>
      <c r="J710" s="12" t="s">
        <v>380</v>
      </c>
      <c r="K710" s="13" t="s">
        <v>31</v>
      </c>
      <c r="L710" s="12" t="s">
        <v>439</v>
      </c>
      <c r="O710" s="12">
        <v>1000</v>
      </c>
      <c r="P710" s="12">
        <v>2</v>
      </c>
      <c r="R710" s="25" t="s">
        <v>2707</v>
      </c>
    </row>
    <row r="711" ht="33" spans="1:18">
      <c r="A711" s="12" t="s">
        <v>2702</v>
      </c>
      <c r="B711" s="12" t="s">
        <v>25</v>
      </c>
      <c r="C711" s="14" t="s">
        <v>45</v>
      </c>
      <c r="D711" s="13" t="s">
        <v>24</v>
      </c>
      <c r="E711" s="12" t="s">
        <v>2716</v>
      </c>
      <c r="F711" s="12" t="s">
        <v>2717</v>
      </c>
      <c r="G711" s="12" t="s">
        <v>48</v>
      </c>
      <c r="H711" s="12" t="s">
        <v>2714</v>
      </c>
      <c r="I711" s="12" t="s">
        <v>2718</v>
      </c>
      <c r="J711" s="12" t="s">
        <v>380</v>
      </c>
      <c r="K711" s="13" t="s">
        <v>31</v>
      </c>
      <c r="L711" s="12" t="s">
        <v>439</v>
      </c>
      <c r="O711" s="12">
        <v>1000</v>
      </c>
      <c r="P711" s="12">
        <v>2</v>
      </c>
      <c r="R711" s="25" t="s">
        <v>2707</v>
      </c>
    </row>
    <row r="712" ht="33" spans="1:18">
      <c r="A712" s="12" t="s">
        <v>2702</v>
      </c>
      <c r="B712" s="12" t="s">
        <v>25</v>
      </c>
      <c r="C712" s="14" t="s">
        <v>45</v>
      </c>
      <c r="D712" s="13" t="s">
        <v>24</v>
      </c>
      <c r="E712" s="12" t="s">
        <v>2719</v>
      </c>
      <c r="F712" s="12" t="s">
        <v>2720</v>
      </c>
      <c r="G712" s="12" t="s">
        <v>48</v>
      </c>
      <c r="H712" s="12" t="s">
        <v>2714</v>
      </c>
      <c r="I712" s="12" t="s">
        <v>2721</v>
      </c>
      <c r="J712" s="12" t="s">
        <v>380</v>
      </c>
      <c r="K712" s="13" t="s">
        <v>31</v>
      </c>
      <c r="L712" s="12" t="s">
        <v>439</v>
      </c>
      <c r="O712" s="12">
        <v>1000</v>
      </c>
      <c r="P712" s="12">
        <v>2</v>
      </c>
      <c r="R712" s="25" t="s">
        <v>2707</v>
      </c>
    </row>
    <row r="713" ht="33" spans="1:18">
      <c r="A713" s="12" t="s">
        <v>2702</v>
      </c>
      <c r="B713" s="12" t="s">
        <v>25</v>
      </c>
      <c r="C713" s="14" t="s">
        <v>45</v>
      </c>
      <c r="D713" s="13" t="s">
        <v>24</v>
      </c>
      <c r="E713" s="12" t="s">
        <v>2722</v>
      </c>
      <c r="F713" s="12" t="s">
        <v>2723</v>
      </c>
      <c r="G713" s="12" t="s">
        <v>48</v>
      </c>
      <c r="H713" s="12" t="s">
        <v>2714</v>
      </c>
      <c r="I713" s="12" t="s">
        <v>2724</v>
      </c>
      <c r="J713" s="12" t="s">
        <v>380</v>
      </c>
      <c r="K713" s="13" t="s">
        <v>31</v>
      </c>
      <c r="L713" s="12" t="s">
        <v>439</v>
      </c>
      <c r="O713" s="12">
        <v>1000</v>
      </c>
      <c r="P713" s="12">
        <v>2</v>
      </c>
      <c r="R713" s="25" t="s">
        <v>2707</v>
      </c>
    </row>
    <row r="714" ht="33" spans="1:18">
      <c r="A714" s="12" t="s">
        <v>2702</v>
      </c>
      <c r="B714" s="12" t="s">
        <v>25</v>
      </c>
      <c r="C714" s="14" t="s">
        <v>45</v>
      </c>
      <c r="D714" s="13" t="s">
        <v>24</v>
      </c>
      <c r="E714" s="12" t="s">
        <v>2725</v>
      </c>
      <c r="F714" s="12" t="s">
        <v>2726</v>
      </c>
      <c r="G714" s="12" t="s">
        <v>48</v>
      </c>
      <c r="H714" s="12" t="s">
        <v>2714</v>
      </c>
      <c r="I714" s="12" t="s">
        <v>2727</v>
      </c>
      <c r="J714" s="12" t="s">
        <v>380</v>
      </c>
      <c r="K714" s="13" t="s">
        <v>31</v>
      </c>
      <c r="L714" s="12" t="s">
        <v>147</v>
      </c>
      <c r="O714" s="12">
        <v>1000</v>
      </c>
      <c r="P714" s="12">
        <v>2</v>
      </c>
      <c r="R714" s="25" t="s">
        <v>2707</v>
      </c>
    </row>
    <row r="715" ht="33" spans="1:18">
      <c r="A715" s="12" t="s">
        <v>2702</v>
      </c>
      <c r="B715" s="12" t="s">
        <v>25</v>
      </c>
      <c r="C715" s="14" t="s">
        <v>45</v>
      </c>
      <c r="D715" s="13" t="s">
        <v>24</v>
      </c>
      <c r="E715" s="12" t="s">
        <v>2728</v>
      </c>
      <c r="F715" s="12" t="s">
        <v>2729</v>
      </c>
      <c r="G715" s="12" t="s">
        <v>48</v>
      </c>
      <c r="H715" s="12" t="s">
        <v>2714</v>
      </c>
      <c r="I715" s="12" t="s">
        <v>2730</v>
      </c>
      <c r="J715" s="12" t="s">
        <v>380</v>
      </c>
      <c r="K715" s="13" t="s">
        <v>31</v>
      </c>
      <c r="L715" s="12" t="s">
        <v>745</v>
      </c>
      <c r="O715" s="12">
        <v>1000</v>
      </c>
      <c r="P715" s="12">
        <v>2</v>
      </c>
      <c r="R715" s="25" t="s">
        <v>2707</v>
      </c>
    </row>
    <row r="716" ht="33" spans="1:18">
      <c r="A716" s="12" t="s">
        <v>2702</v>
      </c>
      <c r="B716" s="12" t="s">
        <v>25</v>
      </c>
      <c r="C716" s="14" t="s">
        <v>45</v>
      </c>
      <c r="D716" s="13" t="s">
        <v>24</v>
      </c>
      <c r="E716" s="12" t="s">
        <v>2731</v>
      </c>
      <c r="F716" s="12" t="s">
        <v>2732</v>
      </c>
      <c r="G716" s="12" t="s">
        <v>48</v>
      </c>
      <c r="H716" s="12" t="s">
        <v>2714</v>
      </c>
      <c r="I716" s="12" t="s">
        <v>2733</v>
      </c>
      <c r="J716" s="12" t="s">
        <v>380</v>
      </c>
      <c r="K716" s="13" t="s">
        <v>31</v>
      </c>
      <c r="L716" s="12" t="s">
        <v>600</v>
      </c>
      <c r="O716" s="12">
        <v>1000</v>
      </c>
      <c r="P716" s="12">
        <v>2</v>
      </c>
      <c r="R716" s="25" t="s">
        <v>2707</v>
      </c>
    </row>
    <row r="717" ht="33" spans="1:18">
      <c r="A717" s="12" t="s">
        <v>2702</v>
      </c>
      <c r="B717" s="12" t="s">
        <v>25</v>
      </c>
      <c r="C717" s="14" t="s">
        <v>45</v>
      </c>
      <c r="D717" s="13" t="s">
        <v>24</v>
      </c>
      <c r="E717" s="12" t="s">
        <v>2734</v>
      </c>
      <c r="F717" s="12" t="s">
        <v>2735</v>
      </c>
      <c r="G717" s="12" t="s">
        <v>48</v>
      </c>
      <c r="H717" s="12" t="s">
        <v>2714</v>
      </c>
      <c r="I717" s="12" t="s">
        <v>2736</v>
      </c>
      <c r="J717" s="12" t="s">
        <v>380</v>
      </c>
      <c r="K717" s="13" t="s">
        <v>31</v>
      </c>
      <c r="L717" s="12" t="s">
        <v>342</v>
      </c>
      <c r="O717" s="12">
        <v>1000</v>
      </c>
      <c r="P717" s="12">
        <v>2</v>
      </c>
      <c r="R717" s="25" t="s">
        <v>2707</v>
      </c>
    </row>
    <row r="718" ht="33" spans="1:18">
      <c r="A718" s="12" t="s">
        <v>2702</v>
      </c>
      <c r="B718" s="12" t="s">
        <v>25</v>
      </c>
      <c r="C718" s="14" t="s">
        <v>45</v>
      </c>
      <c r="D718" s="13" t="s">
        <v>24</v>
      </c>
      <c r="E718" s="12" t="s">
        <v>2737</v>
      </c>
      <c r="F718" s="12" t="s">
        <v>2738</v>
      </c>
      <c r="G718" s="12" t="s">
        <v>48</v>
      </c>
      <c r="H718" s="12" t="s">
        <v>2714</v>
      </c>
      <c r="I718" s="12" t="s">
        <v>2739</v>
      </c>
      <c r="J718" s="12" t="s">
        <v>380</v>
      </c>
      <c r="K718" s="13" t="s">
        <v>31</v>
      </c>
      <c r="L718" s="12" t="s">
        <v>745</v>
      </c>
      <c r="O718" s="12">
        <v>1000</v>
      </c>
      <c r="P718" s="12">
        <v>2</v>
      </c>
      <c r="R718" s="25" t="s">
        <v>2707</v>
      </c>
    </row>
    <row r="719" ht="33" spans="1:18">
      <c r="A719" s="12" t="s">
        <v>2702</v>
      </c>
      <c r="B719" s="12" t="s">
        <v>25</v>
      </c>
      <c r="C719" s="14" t="s">
        <v>45</v>
      </c>
      <c r="D719" s="13" t="s">
        <v>24</v>
      </c>
      <c r="E719" s="12" t="s">
        <v>2740</v>
      </c>
      <c r="F719" s="12" t="s">
        <v>2741</v>
      </c>
      <c r="G719" s="12" t="s">
        <v>48</v>
      </c>
      <c r="H719" s="12" t="s">
        <v>2714</v>
      </c>
      <c r="I719" s="12" t="s">
        <v>2742</v>
      </c>
      <c r="J719" s="12" t="s">
        <v>380</v>
      </c>
      <c r="K719" s="13" t="s">
        <v>31</v>
      </c>
      <c r="L719" s="12" t="s">
        <v>745</v>
      </c>
      <c r="O719" s="12">
        <v>1000</v>
      </c>
      <c r="P719" s="12">
        <v>2</v>
      </c>
      <c r="R719" s="25" t="s">
        <v>2707</v>
      </c>
    </row>
    <row r="720" ht="33" spans="1:18">
      <c r="A720" s="12" t="s">
        <v>2702</v>
      </c>
      <c r="B720" s="12" t="s">
        <v>25</v>
      </c>
      <c r="C720" s="14" t="s">
        <v>45</v>
      </c>
      <c r="D720" s="13" t="s">
        <v>24</v>
      </c>
      <c r="E720" s="12" t="s">
        <v>2743</v>
      </c>
      <c r="F720" s="12" t="s">
        <v>2744</v>
      </c>
      <c r="G720" s="12" t="s">
        <v>48</v>
      </c>
      <c r="H720" s="12" t="s">
        <v>2714</v>
      </c>
      <c r="I720" s="12" t="s">
        <v>2745</v>
      </c>
      <c r="J720" s="12" t="s">
        <v>380</v>
      </c>
      <c r="K720" s="13" t="s">
        <v>31</v>
      </c>
      <c r="L720" s="12" t="s">
        <v>193</v>
      </c>
      <c r="O720" s="12">
        <v>1000</v>
      </c>
      <c r="P720" s="12">
        <v>2</v>
      </c>
      <c r="R720" s="25" t="s">
        <v>2707</v>
      </c>
    </row>
    <row r="721" ht="33" spans="1:18">
      <c r="A721" s="12" t="s">
        <v>2702</v>
      </c>
      <c r="B721" s="12" t="s">
        <v>25</v>
      </c>
      <c r="C721" s="14" t="s">
        <v>45</v>
      </c>
      <c r="D721" s="13" t="s">
        <v>24</v>
      </c>
      <c r="E721" s="12" t="s">
        <v>2746</v>
      </c>
      <c r="F721" s="12" t="s">
        <v>2747</v>
      </c>
      <c r="G721" s="12" t="s">
        <v>48</v>
      </c>
      <c r="H721" s="12" t="s">
        <v>2714</v>
      </c>
      <c r="I721" s="12" t="s">
        <v>2748</v>
      </c>
      <c r="J721" s="12" t="s">
        <v>380</v>
      </c>
      <c r="K721" s="13" t="s">
        <v>31</v>
      </c>
      <c r="L721" s="12" t="s">
        <v>600</v>
      </c>
      <c r="O721" s="12">
        <v>1000</v>
      </c>
      <c r="P721" s="12">
        <v>2</v>
      </c>
      <c r="R721" s="25" t="s">
        <v>2707</v>
      </c>
    </row>
    <row r="722" ht="33" spans="1:18">
      <c r="A722" s="12" t="s">
        <v>2644</v>
      </c>
      <c r="B722" s="12" t="s">
        <v>25</v>
      </c>
      <c r="C722" s="14" t="s">
        <v>45</v>
      </c>
      <c r="D722" s="13" t="s">
        <v>24</v>
      </c>
      <c r="E722" s="12" t="s">
        <v>2749</v>
      </c>
      <c r="F722" s="12" t="s">
        <v>2750</v>
      </c>
      <c r="G722" s="12" t="s">
        <v>48</v>
      </c>
      <c r="H722" s="12" t="s">
        <v>2714</v>
      </c>
      <c r="I722" s="12" t="s">
        <v>2751</v>
      </c>
      <c r="J722" s="12" t="s">
        <v>380</v>
      </c>
      <c r="K722" s="13" t="s">
        <v>31</v>
      </c>
      <c r="L722" s="12" t="s">
        <v>222</v>
      </c>
      <c r="O722" s="12">
        <v>800</v>
      </c>
      <c r="P722" s="12">
        <v>1.75</v>
      </c>
      <c r="R722" s="25" t="s">
        <v>2650</v>
      </c>
    </row>
    <row r="723" ht="33" spans="1:18">
      <c r="A723" s="27" t="s">
        <v>2752</v>
      </c>
      <c r="B723" s="12" t="s">
        <v>153</v>
      </c>
      <c r="C723" s="14" t="s">
        <v>45</v>
      </c>
      <c r="D723" s="13" t="s">
        <v>24</v>
      </c>
      <c r="E723" s="12" t="s">
        <v>2753</v>
      </c>
      <c r="F723" s="12" t="s">
        <v>2754</v>
      </c>
      <c r="G723" s="12" t="s">
        <v>48</v>
      </c>
      <c r="H723" s="12" t="s">
        <v>2714</v>
      </c>
      <c r="I723" s="12" t="s">
        <v>2755</v>
      </c>
      <c r="J723" s="12" t="s">
        <v>380</v>
      </c>
      <c r="K723" s="13" t="s">
        <v>31</v>
      </c>
      <c r="L723" s="12" t="s">
        <v>140</v>
      </c>
      <c r="O723" s="12">
        <v>800</v>
      </c>
      <c r="P723" s="12" t="s">
        <v>645</v>
      </c>
      <c r="R723" s="25" t="s">
        <v>2756</v>
      </c>
    </row>
    <row r="724" ht="33" spans="1:18">
      <c r="A724" s="12" t="s">
        <v>2757</v>
      </c>
      <c r="B724" s="12" t="s">
        <v>2758</v>
      </c>
      <c r="C724" s="14" t="s">
        <v>45</v>
      </c>
      <c r="D724" s="13" t="s">
        <v>24</v>
      </c>
      <c r="E724" s="12" t="s">
        <v>2759</v>
      </c>
      <c r="F724" s="12" t="s">
        <v>2760</v>
      </c>
      <c r="G724" s="12" t="s">
        <v>48</v>
      </c>
      <c r="H724" s="12" t="s">
        <v>2714</v>
      </c>
      <c r="I724" s="12" t="s">
        <v>2761</v>
      </c>
      <c r="J724" s="12" t="s">
        <v>380</v>
      </c>
      <c r="K724" s="13" t="s">
        <v>31</v>
      </c>
      <c r="L724" s="12" t="s">
        <v>204</v>
      </c>
      <c r="O724" s="12" t="s">
        <v>539</v>
      </c>
      <c r="P724" s="12" t="s">
        <v>540</v>
      </c>
      <c r="R724" s="25" t="s">
        <v>2762</v>
      </c>
    </row>
    <row r="725" ht="33" spans="1:18">
      <c r="A725" s="12" t="s">
        <v>2757</v>
      </c>
      <c r="B725" s="12" t="s">
        <v>2763</v>
      </c>
      <c r="C725" s="14" t="s">
        <v>45</v>
      </c>
      <c r="D725" s="13" t="s">
        <v>24</v>
      </c>
      <c r="E725" s="12" t="s">
        <v>2764</v>
      </c>
      <c r="F725" s="12" t="s">
        <v>2765</v>
      </c>
      <c r="G725" s="12" t="s">
        <v>48</v>
      </c>
      <c r="H725" s="12" t="s">
        <v>2714</v>
      </c>
      <c r="I725" s="12" t="s">
        <v>2766</v>
      </c>
      <c r="J725" s="12" t="s">
        <v>380</v>
      </c>
      <c r="K725" s="13" t="s">
        <v>31</v>
      </c>
      <c r="L725" s="12" t="s">
        <v>977</v>
      </c>
      <c r="O725" s="12" t="s">
        <v>539</v>
      </c>
      <c r="P725" s="12" t="s">
        <v>540</v>
      </c>
      <c r="R725" s="25" t="s">
        <v>2762</v>
      </c>
    </row>
    <row r="726" ht="33" spans="1:18">
      <c r="A726" s="12" t="s">
        <v>2757</v>
      </c>
      <c r="B726" s="12" t="s">
        <v>2767</v>
      </c>
      <c r="C726" s="14" t="s">
        <v>45</v>
      </c>
      <c r="D726" s="13" t="s">
        <v>24</v>
      </c>
      <c r="E726" s="12" t="s">
        <v>2768</v>
      </c>
      <c r="F726" s="12" t="s">
        <v>2769</v>
      </c>
      <c r="G726" s="12" t="s">
        <v>48</v>
      </c>
      <c r="H726" s="12" t="s">
        <v>2714</v>
      </c>
      <c r="I726" s="12" t="s">
        <v>2770</v>
      </c>
      <c r="J726" s="12" t="s">
        <v>380</v>
      </c>
      <c r="K726" s="13" t="s">
        <v>31</v>
      </c>
      <c r="L726" s="12" t="s">
        <v>977</v>
      </c>
      <c r="O726" s="12" t="s">
        <v>539</v>
      </c>
      <c r="P726" s="12" t="s">
        <v>540</v>
      </c>
      <c r="R726" s="25" t="s">
        <v>2762</v>
      </c>
    </row>
    <row r="727" ht="33" spans="1:18">
      <c r="A727" s="12" t="s">
        <v>2757</v>
      </c>
      <c r="B727" s="12" t="s">
        <v>2771</v>
      </c>
      <c r="C727" s="14" t="s">
        <v>45</v>
      </c>
      <c r="D727" s="13" t="s">
        <v>24</v>
      </c>
      <c r="E727" s="12" t="s">
        <v>2772</v>
      </c>
      <c r="F727" s="12" t="s">
        <v>2773</v>
      </c>
      <c r="G727" s="12" t="s">
        <v>48</v>
      </c>
      <c r="H727" s="12" t="s">
        <v>2714</v>
      </c>
      <c r="I727" s="12" t="s">
        <v>2774</v>
      </c>
      <c r="J727" s="12" t="s">
        <v>380</v>
      </c>
      <c r="K727" s="13" t="s">
        <v>31</v>
      </c>
      <c r="L727" s="12" t="s">
        <v>204</v>
      </c>
      <c r="O727" s="12" t="s">
        <v>539</v>
      </c>
      <c r="P727" s="12" t="s">
        <v>540</v>
      </c>
      <c r="R727" s="25" t="s">
        <v>2762</v>
      </c>
    </row>
    <row r="728" ht="33" spans="1:18">
      <c r="A728" s="12" t="s">
        <v>2775</v>
      </c>
      <c r="B728" s="12" t="s">
        <v>2776</v>
      </c>
      <c r="C728" s="14" t="s">
        <v>1015</v>
      </c>
      <c r="D728" s="13" t="s">
        <v>24</v>
      </c>
      <c r="E728" s="12" t="s">
        <v>2777</v>
      </c>
      <c r="F728" s="12" t="s">
        <v>2778</v>
      </c>
      <c r="G728" s="12" t="s">
        <v>2616</v>
      </c>
      <c r="H728" s="12" t="s">
        <v>2577</v>
      </c>
      <c r="I728" s="12" t="s">
        <v>2779</v>
      </c>
      <c r="J728" s="12" t="s">
        <v>2780</v>
      </c>
      <c r="K728" s="13" t="s">
        <v>31</v>
      </c>
      <c r="L728" s="12" t="s">
        <v>42</v>
      </c>
      <c r="O728" s="12">
        <v>800</v>
      </c>
      <c r="P728" s="12" t="s">
        <v>2781</v>
      </c>
      <c r="R728" s="25" t="s">
        <v>2782</v>
      </c>
    </row>
    <row r="729" ht="33" spans="1:18">
      <c r="A729" s="12" t="s">
        <v>2775</v>
      </c>
      <c r="B729" s="12" t="s">
        <v>2783</v>
      </c>
      <c r="C729" s="14" t="s">
        <v>360</v>
      </c>
      <c r="D729" s="13" t="s">
        <v>24</v>
      </c>
      <c r="E729" s="12" t="s">
        <v>2784</v>
      </c>
      <c r="F729" s="12" t="s">
        <v>2785</v>
      </c>
      <c r="G729" s="12" t="s">
        <v>363</v>
      </c>
      <c r="H729" s="12" t="s">
        <v>1441</v>
      </c>
      <c r="I729" s="12" t="s">
        <v>2786</v>
      </c>
      <c r="J729" s="12" t="s">
        <v>1443</v>
      </c>
      <c r="K729" s="13" t="s">
        <v>31</v>
      </c>
      <c r="L729" s="12" t="s">
        <v>42</v>
      </c>
      <c r="O729" s="12">
        <v>800</v>
      </c>
      <c r="P729" s="12" t="s">
        <v>2781</v>
      </c>
      <c r="R729" s="25" t="s">
        <v>2782</v>
      </c>
    </row>
    <row r="730" ht="33" spans="1:18">
      <c r="A730" s="12" t="s">
        <v>2775</v>
      </c>
      <c r="B730" s="12" t="s">
        <v>2783</v>
      </c>
      <c r="C730" s="12" t="s">
        <v>23</v>
      </c>
      <c r="D730" s="13" t="s">
        <v>24</v>
      </c>
      <c r="E730" s="12" t="s">
        <v>2787</v>
      </c>
      <c r="F730" s="12" t="s">
        <v>2788</v>
      </c>
      <c r="G730" s="12" t="s">
        <v>27</v>
      </c>
      <c r="H730" s="12" t="s">
        <v>1432</v>
      </c>
      <c r="I730" s="12" t="s">
        <v>2789</v>
      </c>
      <c r="J730" s="12" t="s">
        <v>2790</v>
      </c>
      <c r="K730" s="13" t="s">
        <v>31</v>
      </c>
      <c r="L730" s="12" t="s">
        <v>162</v>
      </c>
      <c r="O730" s="12" t="s">
        <v>130</v>
      </c>
      <c r="P730" s="12" t="s">
        <v>645</v>
      </c>
      <c r="R730" s="25" t="s">
        <v>2782</v>
      </c>
    </row>
  </sheetData>
  <autoFilter ref="A1:U730">
    <extLst/>
  </autoFilter>
  <mergeCells count="3">
    <mergeCell ref="A1:E1"/>
    <mergeCell ref="A2:D2"/>
    <mergeCell ref="Q2:U2"/>
  </mergeCells>
  <conditionalFormatting sqref="L$1:P$1048576">
    <cfRule type="expression" dxfId="0" priority="2" stopIfTrue="1">
      <formula>TRUE</formula>
    </cfRule>
  </conditionalFormatting>
  <conditionalFormatting sqref="Q4:XFD730 A4:K730">
    <cfRule type="expression" dxfId="0" priority="1" stopIfTrue="1">
      <formula>TRUE</formula>
    </cfRule>
  </conditionalFormatting>
  <dataValidations count="10">
    <dataValidation type="list" allowBlank="1" showInputMessage="1" showErrorMessage="1" sqref="K1 K4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4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2015-06-07T10:19:00Z</dcterms:created>
  <dcterms:modified xsi:type="dcterms:W3CDTF">2018-07-04T14:43:46Z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