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</calcChain>
</file>

<file path=xl/sharedStrings.xml><?xml version="1.0" encoding="utf-8"?>
<sst xmlns="http://schemas.openxmlformats.org/spreadsheetml/2006/main" count="36" uniqueCount="32">
  <si>
    <t>N п/п</t>
  </si>
  <si>
    <t xml:space="preserve">Параметр дифференциации тарифа/Заявитель
</t>
  </si>
  <si>
    <t xml:space="preserve">Условия прокладки сетей
</t>
  </si>
  <si>
    <t xml:space="preserve">Период действия тарифа
</t>
  </si>
  <si>
    <t xml:space="preserve">Период действия
</t>
  </si>
  <si>
    <t xml:space="preserve">С НДС
</t>
  </si>
  <si>
    <t xml:space="preserve">Без НДС
</t>
  </si>
  <si>
    <t xml:space="preserve">Дата начала
</t>
  </si>
  <si>
    <t xml:space="preserve">Дата окончания
</t>
  </si>
  <si>
    <t>1.</t>
  </si>
  <si>
    <t>1.1.</t>
  </si>
  <si>
    <t>1.1.1.</t>
  </si>
  <si>
    <t>Балаковский муниципальный район, г.Балаково</t>
  </si>
  <si>
    <t>1.1.1.1.</t>
  </si>
  <si>
    <t>Без дифференциации</t>
  </si>
  <si>
    <t>Начальник ПТО</t>
  </si>
  <si>
    <t>Заместитель директора по экономике и финансам</t>
  </si>
  <si>
    <t>С.Н.Солдатова</t>
  </si>
  <si>
    <t>Исполнитель: экономист 1 категории Е.В.Морозова</t>
  </si>
  <si>
    <t>Форма 3.4 Информация о величинах тарифов на подключение(технологическое присоединение) к централизованной системе водоотведения</t>
  </si>
  <si>
    <t>Тариф на подключение(технологическое присоединение) к централизованной системе водоотведения МУП "Балаково-Водоканал"</t>
  </si>
  <si>
    <t>Централизованная система водоотведения</t>
  </si>
  <si>
    <t xml:space="preserve">Подключаемая нагрузка канализационной сети, куб. м/сут
</t>
  </si>
  <si>
    <t xml:space="preserve">Диапазон диаметров канализационной сети, мм
</t>
  </si>
  <si>
    <t xml:space="preserve">Протяженность канализационной сети, км
</t>
  </si>
  <si>
    <t xml:space="preserve">Ставка тарифа за протяженность канализационной сети диаметром d, тыс. руб./км
</t>
  </si>
  <si>
    <t xml:space="preserve">Ставка тарифа за подключаемую нагрузку канализационной сети, тыс. руб./куб. м в сут
</t>
  </si>
  <si>
    <t>(Постановление Комитета Государственного регулирования тарифов Саратовской области №37/3 от 29 декабря 2020г.)</t>
  </si>
  <si>
    <t>Источник официального опубликования решения об установлении тарифа на подключение(технологическое присоединение) к централизованной системе водоотведения МУП "Балаково-Водоканал"  www.g-64.ru</t>
  </si>
  <si>
    <t>И.о.директора</t>
  </si>
  <si>
    <t>Р.В.Химий</t>
  </si>
  <si>
    <t>А.В.Шкитенков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</si>
</sst>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justify" wrapText="1"/>
    </xf>
    <xf numFmtId="0" fontId="2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center" vertical="justify" wrapText="1"/>
    </xf>
    <xf numFmtId="0" fontId="0" fillId="0" borderId="1" xfId="0" applyBorder="1" applyAlignment="1">
      <alignment horizontal="center" vertical="justify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3" workbookViewId="0">
      <selection activeCell="L12" sqref="L12:M15"/>
    </sheetView>
  </sheetViews>
  <sheetFormatPr defaultRowHeight="15" x14ac:dyDescent="0.25"/>
  <cols>
    <col min="3" max="3" width="10.7109375" customWidth="1"/>
    <col min="4" max="4" width="2.140625" hidden="1" customWidth="1"/>
    <col min="7" max="7" width="9.140625" hidden="1" customWidth="1"/>
    <col min="9" max="9" width="3.7109375" customWidth="1"/>
    <col min="11" max="11" width="12.140625" customWidth="1"/>
    <col min="13" max="13" width="7.7109375" customWidth="1"/>
    <col min="15" max="15" width="10.7109375" customWidth="1"/>
    <col min="18" max="18" width="10.140625" bestFit="1" customWidth="1"/>
    <col min="19" max="19" width="10.42578125" customWidth="1"/>
  </cols>
  <sheetData>
    <row r="1" spans="1:19" x14ac:dyDescent="0.25">
      <c r="A1" s="12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3" spans="1:19" x14ac:dyDescent="0.25">
      <c r="A3" s="12" t="s">
        <v>27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5" spans="1:19" ht="30.75" customHeight="1" x14ac:dyDescent="0.25">
      <c r="A5" s="16" t="s">
        <v>0</v>
      </c>
      <c r="B5" s="14" t="s">
        <v>1</v>
      </c>
      <c r="C5" s="14"/>
      <c r="D5" s="14"/>
      <c r="E5" s="14" t="s">
        <v>22</v>
      </c>
      <c r="F5" s="14"/>
      <c r="G5" s="14"/>
      <c r="H5" s="14" t="s">
        <v>23</v>
      </c>
      <c r="I5" s="14"/>
      <c r="J5" s="14" t="s">
        <v>24</v>
      </c>
      <c r="K5" s="14"/>
      <c r="L5" s="14" t="s">
        <v>2</v>
      </c>
      <c r="M5" s="14"/>
      <c r="N5" s="21" t="s">
        <v>3</v>
      </c>
      <c r="O5" s="22"/>
      <c r="P5" s="22"/>
      <c r="Q5" s="22"/>
      <c r="R5" s="22"/>
      <c r="S5" s="23"/>
    </row>
    <row r="6" spans="1:19" ht="49.5" customHeight="1" x14ac:dyDescent="0.25">
      <c r="A6" s="16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7" t="s">
        <v>26</v>
      </c>
      <c r="O6" s="18"/>
      <c r="P6" s="17" t="s">
        <v>25</v>
      </c>
      <c r="Q6" s="18"/>
      <c r="R6" s="19" t="s">
        <v>4</v>
      </c>
      <c r="S6" s="20"/>
    </row>
    <row r="7" spans="1:19" ht="14.25" customHeight="1" x14ac:dyDescent="0.25">
      <c r="A7" s="16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8"/>
      <c r="O7" s="18"/>
      <c r="P7" s="18"/>
      <c r="Q7" s="18"/>
      <c r="R7" s="20"/>
      <c r="S7" s="20"/>
    </row>
    <row r="8" spans="1:19" ht="60" x14ac:dyDescent="0.25">
      <c r="A8" s="16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" t="s">
        <v>5</v>
      </c>
      <c r="O8" s="1" t="s">
        <v>6</v>
      </c>
      <c r="P8" s="1" t="s">
        <v>5</v>
      </c>
      <c r="Q8" s="1" t="s">
        <v>6</v>
      </c>
      <c r="R8" s="1" t="s">
        <v>7</v>
      </c>
      <c r="S8" s="1" t="s">
        <v>8</v>
      </c>
    </row>
    <row r="9" spans="1:19" x14ac:dyDescent="0.25">
      <c r="A9" s="1" t="s">
        <v>9</v>
      </c>
      <c r="B9" s="13" t="s">
        <v>20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19" x14ac:dyDescent="0.25">
      <c r="A10" s="1" t="s">
        <v>10</v>
      </c>
      <c r="B10" s="14" t="s">
        <v>12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" t="s">
        <v>11</v>
      </c>
      <c r="B11" s="14" t="s">
        <v>21</v>
      </c>
      <c r="C11" s="14"/>
      <c r="D11" s="14"/>
      <c r="E11" s="14"/>
      <c r="F11" s="14"/>
      <c r="G11" s="14"/>
      <c r="H11" s="14"/>
      <c r="I11" s="14"/>
      <c r="J11" s="15"/>
      <c r="K11" s="15"/>
      <c r="L11" s="14"/>
      <c r="M11" s="14"/>
      <c r="N11" s="14"/>
      <c r="O11" s="14"/>
      <c r="P11" s="14"/>
      <c r="Q11" s="14"/>
      <c r="R11" s="14"/>
      <c r="S11" s="14"/>
    </row>
    <row r="12" spans="1:19" x14ac:dyDescent="0.25">
      <c r="A12" s="28" t="s">
        <v>13</v>
      </c>
      <c r="B12" s="24" t="s">
        <v>14</v>
      </c>
      <c r="C12" s="25"/>
      <c r="D12" s="6"/>
      <c r="E12" s="30">
        <v>32</v>
      </c>
      <c r="F12" s="31"/>
      <c r="G12" s="6"/>
      <c r="H12" s="34" t="s">
        <v>14</v>
      </c>
      <c r="I12" s="35"/>
      <c r="J12" s="7"/>
      <c r="K12" s="8"/>
      <c r="L12" s="41" t="s">
        <v>14</v>
      </c>
      <c r="M12" s="42"/>
      <c r="N12" s="28">
        <f>O12*1.2</f>
        <v>4.4400000000000004</v>
      </c>
      <c r="O12" s="28">
        <v>3.7</v>
      </c>
      <c r="P12" s="49">
        <v>0</v>
      </c>
      <c r="Q12" s="49">
        <v>0</v>
      </c>
      <c r="R12" s="47">
        <v>44197</v>
      </c>
      <c r="S12" s="47">
        <v>44561</v>
      </c>
    </row>
    <row r="13" spans="1:19" x14ac:dyDescent="0.25">
      <c r="A13" s="28"/>
      <c r="B13" s="24"/>
      <c r="C13" s="25"/>
      <c r="D13" s="6"/>
      <c r="E13" s="30"/>
      <c r="F13" s="31"/>
      <c r="G13" s="6"/>
      <c r="H13" s="34"/>
      <c r="I13" s="35"/>
      <c r="J13" s="30">
        <v>212.5</v>
      </c>
      <c r="K13" s="31"/>
      <c r="L13" s="43"/>
      <c r="M13" s="44"/>
      <c r="N13" s="28"/>
      <c r="O13" s="28"/>
      <c r="P13" s="28"/>
      <c r="Q13" s="28"/>
      <c r="R13" s="47"/>
      <c r="S13" s="47"/>
    </row>
    <row r="14" spans="1:19" x14ac:dyDescent="0.25">
      <c r="A14" s="28"/>
      <c r="B14" s="24"/>
      <c r="C14" s="25"/>
      <c r="D14" s="6"/>
      <c r="E14" s="30"/>
      <c r="F14" s="31"/>
      <c r="G14" s="6"/>
      <c r="H14" s="34"/>
      <c r="I14" s="35"/>
      <c r="J14" s="30"/>
      <c r="K14" s="31"/>
      <c r="L14" s="43"/>
      <c r="M14" s="44"/>
      <c r="N14" s="28"/>
      <c r="O14" s="28"/>
      <c r="P14" s="28"/>
      <c r="Q14" s="28"/>
      <c r="R14" s="47"/>
      <c r="S14" s="47"/>
    </row>
    <row r="15" spans="1:19" x14ac:dyDescent="0.25">
      <c r="A15" s="29"/>
      <c r="B15" s="26"/>
      <c r="C15" s="27"/>
      <c r="D15" s="6"/>
      <c r="E15" s="32"/>
      <c r="F15" s="33"/>
      <c r="G15" s="6"/>
      <c r="H15" s="36"/>
      <c r="I15" s="37"/>
      <c r="J15" s="9"/>
      <c r="K15" s="10"/>
      <c r="L15" s="45"/>
      <c r="M15" s="46"/>
      <c r="N15" s="29"/>
      <c r="O15" s="29"/>
      <c r="P15" s="29"/>
      <c r="Q15" s="29"/>
      <c r="R15" s="48"/>
      <c r="S15" s="48"/>
    </row>
    <row r="17" spans="1:16" ht="15" customHeight="1" x14ac:dyDescent="0.25">
      <c r="A17" s="2"/>
      <c r="B17" s="38" t="s">
        <v>28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1:16" ht="21" customHeight="1" x14ac:dyDescent="0.25">
      <c r="A18" s="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</row>
    <row r="19" spans="1:16" ht="21" customHeight="1" x14ac:dyDescent="0.25">
      <c r="A19" s="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</row>
    <row r="20" spans="1:16" ht="21" customHeight="1" x14ac:dyDescent="0.2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39" t="s">
        <v>29</v>
      </c>
      <c r="B21" s="39"/>
      <c r="C21" s="39"/>
      <c r="D21" s="39"/>
      <c r="E21" s="39"/>
      <c r="F21" s="39"/>
      <c r="G21" s="3"/>
      <c r="H21" s="3"/>
      <c r="I21" s="4"/>
      <c r="J21" s="4"/>
      <c r="K21" s="4"/>
      <c r="L21" s="40" t="s">
        <v>30</v>
      </c>
      <c r="M21" s="40"/>
      <c r="N21" s="40"/>
      <c r="O21" s="3"/>
      <c r="P21" s="3"/>
    </row>
    <row r="22" spans="1:16" x14ac:dyDescent="0.25">
      <c r="A22" s="5"/>
      <c r="B22" s="5"/>
      <c r="C22" s="5"/>
      <c r="D22" s="5"/>
      <c r="E22" s="5"/>
      <c r="F22" s="5"/>
      <c r="G22" s="3"/>
      <c r="H22" s="3"/>
      <c r="I22" s="4"/>
      <c r="J22" s="4"/>
      <c r="K22" s="4"/>
      <c r="L22" s="5"/>
      <c r="M22" s="5"/>
      <c r="N22" s="5"/>
      <c r="O22" s="3"/>
      <c r="P22" s="3"/>
    </row>
    <row r="23" spans="1:16" x14ac:dyDescent="0.25">
      <c r="A23" s="39" t="s">
        <v>16</v>
      </c>
      <c r="B23" s="39"/>
      <c r="C23" s="39"/>
      <c r="D23" s="39"/>
      <c r="E23" s="39"/>
      <c r="F23" s="39"/>
      <c r="G23" s="39"/>
      <c r="H23" s="39"/>
      <c r="I23" s="39"/>
      <c r="J23" s="4"/>
      <c r="K23" s="4"/>
      <c r="L23" s="40" t="s">
        <v>17</v>
      </c>
      <c r="M23" s="40"/>
      <c r="N23" s="40"/>
      <c r="O23" s="3"/>
      <c r="P23" s="3"/>
    </row>
    <row r="24" spans="1:16" x14ac:dyDescent="0.25">
      <c r="A24" s="5"/>
      <c r="B24" s="5"/>
      <c r="C24" s="5"/>
      <c r="D24" s="5"/>
      <c r="E24" s="5"/>
      <c r="F24" s="5"/>
      <c r="G24" s="3"/>
      <c r="H24" s="3"/>
      <c r="I24" s="4"/>
      <c r="J24" s="4"/>
      <c r="K24" s="4"/>
      <c r="L24" s="5"/>
      <c r="M24" s="5"/>
      <c r="N24" s="5"/>
      <c r="O24" s="3"/>
      <c r="P24" s="3"/>
    </row>
    <row r="25" spans="1:16" x14ac:dyDescent="0.25">
      <c r="A25" s="39" t="s">
        <v>15</v>
      </c>
      <c r="B25" s="39"/>
      <c r="C25" s="39"/>
      <c r="D25" s="39"/>
      <c r="E25" s="39"/>
      <c r="F25" s="39"/>
      <c r="G25" s="3"/>
      <c r="H25" s="3"/>
      <c r="I25" s="4"/>
      <c r="J25" s="4"/>
      <c r="K25" s="4"/>
      <c r="L25" s="40" t="s">
        <v>31</v>
      </c>
      <c r="M25" s="40"/>
      <c r="N25" s="40"/>
      <c r="O25" s="3"/>
      <c r="P25" s="3"/>
    </row>
    <row r="27" spans="1:16" x14ac:dyDescent="0.25">
      <c r="A27" s="50" t="s">
        <v>18</v>
      </c>
      <c r="B27" s="11"/>
      <c r="C27" s="11"/>
      <c r="D27" s="11"/>
      <c r="E27" s="11"/>
      <c r="F27" s="11"/>
      <c r="L27" s="12"/>
      <c r="M27" s="12"/>
      <c r="N27" s="12"/>
    </row>
  </sheetData>
  <mergeCells count="36">
    <mergeCell ref="O12:O15"/>
    <mergeCell ref="R12:R15"/>
    <mergeCell ref="S12:S15"/>
    <mergeCell ref="P12:P15"/>
    <mergeCell ref="Q12:Q15"/>
    <mergeCell ref="B12:C15"/>
    <mergeCell ref="A12:A15"/>
    <mergeCell ref="E12:F15"/>
    <mergeCell ref="H12:I15"/>
    <mergeCell ref="L27:N27"/>
    <mergeCell ref="J13:K13"/>
    <mergeCell ref="J14:K14"/>
    <mergeCell ref="B17:P19"/>
    <mergeCell ref="A25:F25"/>
    <mergeCell ref="L25:N25"/>
    <mergeCell ref="A21:F21"/>
    <mergeCell ref="L21:N21"/>
    <mergeCell ref="A23:I23"/>
    <mergeCell ref="L23:N23"/>
    <mergeCell ref="L12:M15"/>
    <mergeCell ref="N12:N15"/>
    <mergeCell ref="A1:S1"/>
    <mergeCell ref="A3:S3"/>
    <mergeCell ref="B9:S9"/>
    <mergeCell ref="B10:S10"/>
    <mergeCell ref="B11:S11"/>
    <mergeCell ref="A5:A8"/>
    <mergeCell ref="B5:D8"/>
    <mergeCell ref="E5:G8"/>
    <mergeCell ref="H5:I8"/>
    <mergeCell ref="J5:K8"/>
    <mergeCell ref="L5:M8"/>
    <mergeCell ref="N6:O7"/>
    <mergeCell ref="P6:Q7"/>
    <mergeCell ref="R6:S7"/>
    <mergeCell ref="N5:S5"/>
  </mergeCells>
  <pageMargins left="0" right="0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2020-12-28T11:36:55Z</dcterms:modified>
</cp:coreProperties>
</file>