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년 윤행근\전자제품 사양분석\분석파일\"/>
    </mc:Choice>
  </mc:AlternateContent>
  <bookViews>
    <workbookView xWindow="240" yWindow="15" windowWidth="16095" windowHeight="9660" activeTab="2"/>
  </bookViews>
  <sheets>
    <sheet name="Sheet1" sheetId="1" r:id="rId1"/>
    <sheet name="2014" sheetId="3" r:id="rId2"/>
    <sheet name="2020" sheetId="2" r:id="rId3"/>
  </sheets>
  <definedNames>
    <definedName name="_xlnm._FilterDatabase" localSheetId="2" hidden="1">'2020'!$A$1:$E$400</definedName>
    <definedName name="_xlnm._FilterDatabase" localSheetId="0" hidden="1">Sheet1!$A$1:$E$653</definedName>
  </definedNames>
  <calcPr calcId="162913"/>
</workbook>
</file>

<file path=xl/calcChain.xml><?xml version="1.0" encoding="utf-8"?>
<calcChain xmlns="http://schemas.openxmlformats.org/spreadsheetml/2006/main">
  <c r="I4" i="2" l="1" a="1"/>
  <c r="I4" i="2" s="1"/>
  <c r="I3" i="3" a="1"/>
  <c r="I3" i="3" s="1"/>
  <c r="I7" i="2" l="1"/>
  <c r="I10" i="2"/>
  <c r="I6" i="2"/>
  <c r="I9" i="2"/>
  <c r="I5" i="2"/>
  <c r="I8" i="2"/>
  <c r="I6" i="3"/>
  <c r="I4" i="3"/>
  <c r="I9" i="3"/>
  <c r="I5" i="3"/>
  <c r="I8" i="3"/>
  <c r="I7" i="3"/>
</calcChain>
</file>

<file path=xl/sharedStrings.xml><?xml version="1.0" encoding="utf-8"?>
<sst xmlns="http://schemas.openxmlformats.org/spreadsheetml/2006/main" count="2476" uniqueCount="667">
  <si>
    <t>goods_nm</t>
  </si>
  <si>
    <t>price</t>
  </si>
  <si>
    <t>label</t>
  </si>
  <si>
    <t>소니 디카 DSC-W710/P</t>
  </si>
  <si>
    <t>[정품] 인스탁스 미니25(핑크/블루)+미피펜</t>
  </si>
  <si>
    <t>[정품] 인스탁스 미니25(핑크/블루)+미니필름2팩+햄버거가방+미피펜+나무데코</t>
  </si>
  <si>
    <t>[정품] 인스탁스 미니25(화이트/블랙)+미니필름2팩+햄버거가방+미피펜+샤벳펜+나무데코</t>
  </si>
  <si>
    <t>[정품] 인스탁스 미니8(핑크/블루/옐로우/화이트/블랙)+미니필름2팩+햄버거가방+나무데코+미피펜+포토박스</t>
  </si>
  <si>
    <t>캐논 IXUS 135 (BK)</t>
  </si>
  <si>
    <t>[캐논] 디지털카메라 IXUS 135 / 블랙 (사은품 SD4G + 캐논 정품 파우치)</t>
  </si>
  <si>
    <t>[정품][E] 인스탁스 미니7S(미키)+캐릭터필름1팩(미키)+햄버거가방</t>
  </si>
  <si>
    <t>[정품][E] 인스탁스 미니7S(푸우)+캐릭터필름1팩(푸우)+햄버거가방</t>
  </si>
  <si>
    <t>[정품][E] 인스탁스 미니7S(화이트/초코키티)+캐릭터필름1팩(키티)+햄버거가방</t>
  </si>
  <si>
    <t>[삼성전자] DV150F+4GB패키지/삼성정품</t>
  </si>
  <si>
    <t>[정품] 인스탁스210(헬로키티)+와이드필름2팩+인스탁스포토패드+미피펜+샤벳펜</t>
  </si>
  <si>
    <t>[정품] 인스탁스 미니8(핑크/블루/옐로우/화이트/블랙)+미니필름4팩+햄버거가방+나무데코+미피펜+포토박스</t>
  </si>
  <si>
    <t>[정품] 인스탁스 미니7S(리락쿠마)+미니필름4팩+햄버거가방+미피펜+나무데코+미니앨범</t>
  </si>
  <si>
    <t>[정품] 인스탁스 미니7S(마리프)+미니필름4팩+햄버거가방+미니앨범+나무데코</t>
  </si>
  <si>
    <t>[정품] 후지 인스탁스 미니7S(미키카메라)+미니필름4팩+햄버거가방+미피펜+샤벳펜+미니앨범</t>
  </si>
  <si>
    <t>[정품] 후지 인스탁스 미니7S(화이트/초코키티)+미니필름4팩+햄버거가방+미니앨범+샤벳펜</t>
  </si>
  <si>
    <t>[정품] 인스탁스210 와이드 카메라+와이드필름4팩+사진꽂이+팝콘펜+미피펜</t>
  </si>
  <si>
    <t>[파나소닉] 루믹스 디지털카메라 DMC-FH2</t>
  </si>
  <si>
    <t>[정품] 인스탁스 미니25(소울블랙)+캐릭터필름1팩+햄버거가방+미피펜+나무데코+미니앨범</t>
  </si>
  <si>
    <t>[정품] 인스탁스210(헬로키티)+와이드필름4팩+미피펜+샤벳펜+나무데코</t>
  </si>
  <si>
    <t>[정품] 인스탁스 미니25(화이트)+미니필름2팩+러브파우치+미피펜+나무데코+미니앨범</t>
  </si>
  <si>
    <t>[정품] 인스탁스 미니25(소울블랙)+미니필름2팩+햄버거가방+미피펜+샤벳펜+미니앨범</t>
  </si>
  <si>
    <t>[정품] 인스탁스 미니25(화이트)+미니필름2팩+햄버거가방+미피펜+나무데코+미니앨범</t>
  </si>
  <si>
    <t>[정품] 인스탁스210 와이드 카메라+와이드필름6팩+사진꽂이+팝콘펜+미피펜</t>
  </si>
  <si>
    <t>[정품] 인스탁스 미니25(소울블랙)+미니필름4팩+햄버거가방+미피펜+샤벳펜+미니앨범</t>
  </si>
  <si>
    <t>[정품] 인스탁스 미니25(화이트)+미니필름4팩+러브파우치+미피펜+나무데코+미니앨범</t>
  </si>
  <si>
    <t>[정품] 인스탁스 미니25(화이트)+미니필름4팩+햄버거가방+미피펜+나무데코+미니앨범</t>
  </si>
  <si>
    <t>[정품] 인스탁스 미니25(헬로키티)+미니필름2팩+햄버거가방+나무데코+미피펜+포토박스</t>
  </si>
  <si>
    <t>인스탁스 미니25 캐스키드슨(민트/핑크)+미니필름2팩+햄버거가방+미피펜+샤벳펜+미니앨범</t>
  </si>
  <si>
    <t>[소니] 사이버샷 디지털카메라 DSC-H70(1610만화/10배줌/25mm광각)+SDHC16GB메모리+파우치+4단삼각대+리닝킷]</t>
  </si>
  <si>
    <t>[정품] 인스탁스 미니25(헬로키티)+미니필름4팩+햄버거가방+미니앨범+포토박스+나무데코</t>
  </si>
  <si>
    <t>인스탁스 미니25 캐스키드슨(민트/핑크)+미니필름4팩+햄버거가방+미피펜+샤벳펜+미니앨범</t>
  </si>
  <si>
    <t>[정품] 인스탁스 미니50S(피아노블랙/화이트)+미니필름2팩+햄버거가방+샤벳펜+미니앨범</t>
  </si>
  <si>
    <t>[삼성전자온라인공식판매점] WB350F+8GB+사은품:정품파우치+SD리더기+미니삼각대/삼성정품</t>
  </si>
  <si>
    <t>[소니] DSC-QX10 렌즈스타일 디지털카메라 (1820만화소/광학10배줌/G렌즈)+4G 마이크로 메모리</t>
  </si>
  <si>
    <t>[삼성전자] WB350F+8GB패키지+정품파우치+액정보호필름증정/스마트/본사물류직배송</t>
  </si>
  <si>
    <t>[정품] 인스탁스 미니50S(피아노블랙/화이트)+미니필름4팩+햄버거가방+샤벳펜+미니앨범</t>
  </si>
  <si>
    <t>[정품] 후지 인스탁스 미니90 네오클래식 (instax mini90 neo classic)</t>
  </si>
  <si>
    <t>소니 DSC-QX10/W</t>
  </si>
  <si>
    <t>[정품] 후지 인스탁스 미니90 네오클래식 + 캐릭터필름1팩+미피펜+나무데코</t>
  </si>
  <si>
    <t>[정품] 후지 인스탁스 미니90 네오클래식 + 미니필름2팩+포토박스+나무데코</t>
  </si>
  <si>
    <t>[정품] 후지 인스탁스 미니90 네오클래식 + 미니필름4팩+포토박스+나무데코</t>
  </si>
  <si>
    <t>[부력스트랩증정]올림푸스정품 TG-850 아웃도어 카메라 + FlashAir8G Wi-Fi메모리 + 인화권 / 10M방수_방진_방습_셀카</t>
  </si>
  <si>
    <t>[부력스트랩증정]올림푸스정품 TG-850 아웃도어 카메라 + FlashAir16G Wi-Fi메모리 + 인화권 / 10M방수_방진_방습_셀카</t>
  </si>
  <si>
    <t>올림푸스정품 TG-850 방수카메라 + FlashAir8G Wi-Fi메모리 + 인화권 / 10M방수_방진_방습_셀카</t>
  </si>
  <si>
    <t>올림푸스정품 TG-850 아웃도어 카메라 + FlashAir16G Wi-Fi메모리 + 인화권 / 10M방수_방진_방습_셀카</t>
  </si>
  <si>
    <t>올림푸스정품 TG-850 아웃도어 카메라 + FlashAir8G Wi-Fi메모리 + 인화권 / 10M방수_방진_방습_셀카</t>
  </si>
  <si>
    <t>[삼성전자온라인공식인증점] NX mini+9mm+16GB+상품평이벤트:해피콘3만원증정/스마트/본사물류직배송</t>
  </si>
  <si>
    <t>올림푸스정품 TG-850 방수카메라 + 트랜SDHC16G + 인화권 / 10M방수_방진_방습_셀카</t>
  </si>
  <si>
    <t>[니콘] COOLPIX P330 / 화이트_ 블랙 (사은품 : 파우치 + SD4G)</t>
  </si>
  <si>
    <t>[삼성전자] NX mini+9mm+16GB패키지+상품평이벤트:해피콘3만원+제품등록:배터리킷증정/스마트/본사물류직배송</t>
  </si>
  <si>
    <t>[삼성전자] 갤럭시카메라2+8GB패키지+보호필름+사진인화권/바디및렌즈삼성정품</t>
  </si>
  <si>
    <t>[CASIO 공식수입원]카시오 엑슬림EX-ZR1200(단품)+액정필름+파우치증정 /1610만 화소/180도 회전 LCD/12단계 메이크업 모드/3가지색상</t>
  </si>
  <si>
    <t>[삼성컴팩트카메라]EX2F+4GB기본패키지+전용고급가죽케이스증정</t>
  </si>
  <si>
    <t>[삼성컴팩트카메라]EX2F+12GB패키지(4GB+8GB)+전용고급가죽케이스증정</t>
  </si>
  <si>
    <t>[삼성컴팩트카메라]EX2F+8GB패키지(4GB+4GB)+전용고급가죽케이스증정</t>
  </si>
  <si>
    <t>[삼성컴팩트카메라]EX2F+20GB패키지(4GB+16GB)+전용고급가죽케이스증정</t>
  </si>
  <si>
    <t>[부력스트랩증정]올림푸스정품 TG-3 방수카메라 + 인화권 / 15M방수_ Wi-Fi지원</t>
  </si>
  <si>
    <t>올림푸스정품 TG-3 방수카메라 + 인화권 / 15M방수_ Wi-Fi지원</t>
  </si>
  <si>
    <t>[소니] DSC-QX100 렌즈스타일 디지털카메라 (2020만화소/광학3.6배줌/칼짜이즈렌즈)+4G 마이크로 메모리</t>
  </si>
  <si>
    <t>[삼성전자온라인공식인증점] NX mini+9-27mm+16GB+상품평이벤트:해피콘3만원증정/스마트/본사물류직배송</t>
  </si>
  <si>
    <t>[삼성컴팩트카메라]EX2F+36GB패키지(4GB+32GB)+전용고급가죽케이스증정</t>
  </si>
  <si>
    <t>[배터리 추가증정행사] 루믹스 디카 DMC-LX7 + 8GB메모리 + 정품케이스 [놀랍도록 밝은 F1.4 빛을 지배하다]</t>
  </si>
  <si>
    <t>[소니] 사이버샷 DSC-TX30 방수 디지털카메라+SD4GB+보호필름+관절삼각대</t>
  </si>
  <si>
    <t>[소니] 사이버샷 DSC-TX30 방수 디지털카메라+SD8GB+보호필름+관절삼각대</t>
  </si>
  <si>
    <t>[소니] 사이버샷 DSC-TX30 방수 디지털카메라+SD8GB+보호필름+관절삼각대+파우치</t>
  </si>
  <si>
    <t>[배터리 추가증정행사] 루믹스 디카 DMC-LX7 + 16GB메모리 + 정품케이스 [놀랍도록 밝은 F1.4 빛을 지배하다]</t>
  </si>
  <si>
    <t>[배터리 추가증정행사][파나소닉] 루믹스G 디카 DMC-GF3 단렌즈킷 (14mm렌즈) + 정품케이스</t>
  </si>
  <si>
    <t>[배터리 추가증정행사][파나소닉] 루믹스G 디카 DMC-GF3 단렌즈킷 (14mm렌즈) + 8GB메모리 + 정품케이스</t>
  </si>
  <si>
    <t>[소니] 사이버샷 DSC-TX30 방수 디지털카메라+SD16GB+보호필름+관절삼각대</t>
  </si>
  <si>
    <t>[배터리 추가증정행사][파나소닉] 루믹스G 디카 DMC-GF3 단렌즈킷 (14mm렌즈) + 4GB메모리 + 정품케이스</t>
  </si>
  <si>
    <t>[파나소닉] 루믹스G 디카 DMC-G5 바디킷 + 4G메모리 + 정품가방</t>
  </si>
  <si>
    <t>[삼성전자] NX mini+9-27mm+16GB패키지+상품평이벤트:해피콘3만원+제품등록:배터리킷증정/스마트/본사물류직배송</t>
  </si>
  <si>
    <t>[배터리 추가증정행사][파나소닉] 루믹스G 디카 DMC-GF3 단렌즈킷 (14mm렌즈) + 16GB메모리 + 정품케이스</t>
  </si>
  <si>
    <t>[파나소닉] 루믹스G 디카 DMC-G5 바디킷 + 8G메모리 + 정품가방</t>
  </si>
  <si>
    <t>[소니] 사이버샷 DSC-TX30 방수 디지털카메라+SD32GB+보호필름+관절삼각대</t>
  </si>
  <si>
    <t>[소니정품] 알파 A5000 미러리스 디카 줌렌즈팩(1650mm)+SDHC8GB+보호필름+UV필터</t>
  </si>
  <si>
    <t>[배터리 추가증정행사] 루믹스 디카 DMC-LX7 + 32GB메모리 + 정품케이스 [놀랍도록 밝은 F1.4 빛을 지배하다]</t>
  </si>
  <si>
    <t>[배터리 추가증정행사][파나소닉] 루믹스G 디카 DMC-GF3 단렌즈킷 (14mm렌즈) + 32GB메모리 + 정품케이스</t>
  </si>
  <si>
    <t>[파나소닉] 루믹스G 디카 DMC-G5 바디킷 + 16G메모리 + 정품가방</t>
  </si>
  <si>
    <t>[배터리 추가증정행사][파나소닉] 루믹스G 디카 DMC-GF5 단렌즈킷(14mm단렌즈) + 정품가방</t>
  </si>
  <si>
    <t>[배터리 추가증정행사][파나소닉] 루믹스G 디카 DMC-GF5 단렌즈킷(14mm단렌즈) + 8G메모리 + 정품가방</t>
  </si>
  <si>
    <t>[파나소닉] 루믹스G 디카 DMC-G5 바디킷 + 32G메모리 + 정품가방</t>
  </si>
  <si>
    <t>[배터리 추가증정행사][파나소닉] 루믹스G 디카 DMC-GF5 단렌즈킷(14mm단렌즈) + 4G메모리 + 정품가방</t>
  </si>
  <si>
    <t>[삼성전자] 갤럭시카메라2+8GB+32GB(40GB)WiFi전용+보호필름+사진인화권/바디및렌즈삼성정품</t>
  </si>
  <si>
    <t>[소니정품] 알파 A5000 미러리스 디카 줌렌즈팩(1650mm)+SDHC8GB+보호필름</t>
  </si>
  <si>
    <t>[배터리 추가증정행사][파나소닉] 루믹스G 디카 DMC-GF5 단렌즈킷(14mm단렌즈) + 16G메모리 + 정품가방</t>
  </si>
  <si>
    <t>[삼성전자] NX3000+16-50mm+16GB패키지+상품평이벤트:해피콘3만원+제품등록:포토북제작쿠폰+랩핑케이스증정/스마트/본사물류직배송</t>
  </si>
  <si>
    <t>[배터리 추가증정행사][파나소닉] 루믹스G 디카 DMC-GF5 단렌즈킷(14mm단렌즈) + 32G메모리 + 정품가방</t>
  </si>
  <si>
    <t>[사은품:SD4G Class6(샌디스크 또는 트랜샌드 랜덤배송) + 캐논 정품파우치] [캐논 CANON] 미러리스 EOS M + 18-55mm IS STM 렌즈 + 22mm STM 렌즈 + Speedlite 90EX</t>
  </si>
  <si>
    <t>[삼성전자] NX300M+18-55mm+16GB패키지+랩핑케이스+정품등록시:배터리충전킷/바디및삼성정품</t>
  </si>
  <si>
    <t>[삼성전자온라인공식인증점]NXmini+9mm+9-27mm+16GB+제품등록:NXmini가방+상품평이벤트:해피콘3만원증정/스마트/본사물류직배송</t>
  </si>
  <si>
    <t>[파나소닉] 루믹스 DMC-LX7 디지털 카메라 (사은품:SD4G+정품가방)</t>
  </si>
  <si>
    <t>[삼성전자온라인공식인증점]NXmini+9mm+9-27mm+16GB+제품등록:충전배터리킷+상품평이벤트:해피콘3만원증정/스마트/본사물류직배송</t>
  </si>
  <si>
    <t>[파나소닉] 루믹스G 디카 DMC-G5 표준렌즈킷(14-42mm표준줌) + 4G메모리 + 정품가방</t>
  </si>
  <si>
    <t>[파나소닉] 루믹스G 디카 DMC-G5 표준렌즈킷(14-42mm표준줌) + 16G메모리 + 정품가방</t>
  </si>
  <si>
    <t>[파나소닉] 루믹스G 디카 DMC-G5 표준렌즈킷(14-42mm표준줌) + 32G메모리 + 정품가방</t>
  </si>
  <si>
    <t>올림푸스정품 STYLUS 1+SDHC16G+인화권+웹다운로드쿠폰 / SLR 타입 올인원카메라</t>
  </si>
  <si>
    <t>[삼성전자]NXmini+9mm+9-27mm+16GB패키지+상품평이벤트:해피콘3만원+제품등록:배터리킷증정/스마트/본사물류직배송</t>
  </si>
  <si>
    <t>[소니] NEX-5TL 미러리스 디지털카메라 (16-50mm렌즈포함)+SD8GB+카메라가방+보호필름+UV필터</t>
  </si>
  <si>
    <t>[정품배터리 추가증정][파나소닉코리아 정품] 루믹스G 디카 DMC-G6 표준렌즈킷(14-42mm II) + 8GB메모리 + 정품가방</t>
  </si>
  <si>
    <t>[정품배터리 추가증정][파나소닉코리아 정품] 루믹스G 디카 DMC-GX7 바디킷(렌즈미포함) + 8GB메모리 + 정품가방</t>
  </si>
  <si>
    <t>[소니정품] 알파 미러리스 NEX-6L (16-50mm) 표준줌렌즈킷+SD8GB+크리닝킷+보호필름</t>
  </si>
  <si>
    <t>[휴대용 보조배터리+SD4GB+보호필름+관절삼각대][] 사이버샷 DSC-HX300 디지털카메라</t>
  </si>
  <si>
    <t>[신세계상품권만원권+SDHC8GB][] 사이버샷 DSC-HX300 디지털카메라 (2040만화/광학50배줌/칼자이스렌즈/초당10연사)+SDHC4GB+리닝킷</t>
  </si>
  <si>
    <t>[휴대용 보조배터리+SD4GB+보호필름+관절삼각대][] 사이버샷 DSC-HX300 디지털카메라 (2040만화/광학50배줌/칼자이스렌즈/초당10연사)</t>
  </si>
  <si>
    <t>[니콘]니콘 1 J2(11-27.5mm)KIT (사은품 SD8G+정품케이스) / 화이트</t>
  </si>
  <si>
    <t>삼성EV-NX300M_화이트</t>
  </si>
  <si>
    <t>[소니] DSC-RX100 사이버샷 디지털카메라+[SD4GB+보호필름+관절삼각대]</t>
  </si>
  <si>
    <t>[소니] DSC-RX100 디지털카메라+SD16GB+보호필름+관절삼각대</t>
  </si>
  <si>
    <t>[파나소닉코리아 정품] 루믹스G 디카 DMC-G5 표준렌즈킷(14-42mm표준줌) + 8G메모리 + 정품가방</t>
  </si>
  <si>
    <t>[삼성전자] NX300M+18-55mm+16GB패키지+정품등록시:충전배터리킷/바디및렌즈삼성정품</t>
  </si>
  <si>
    <t>[정품 배터리 추가증정] [파나소닉코리아 정품] 루믹스G 디카 DMC-GM1 표준렌즈킷(12-32mm) + 8GB메모리 + 정품가방</t>
  </si>
  <si>
    <t>[파나소닉코리아 정품][LUMIX-G]DMC-GM1 표준렌즈킷(12-32mm)+8GB메모리+전용핸드그립+정품가방</t>
  </si>
  <si>
    <t>[니콘]DSLR카메라 D5200 BODY + 18-55 VR렌즈 + SD8GClass10(샌디스크) + 정품가방 스탠다드백1</t>
  </si>
  <si>
    <t>[그립증정(ECG-1)] 올림푸스정품 E-M10 + 14-42mm EZ KIT / 인화권+웹다운로드쿠폰</t>
  </si>
  <si>
    <t>[캐논 CANON] EOS 100D (블랙) + 18-55 IS STM KIT + 정품가방 6520 + SD 4G class6 (샌디스크 또는 트랜센드 랜덤배송)</t>
  </si>
  <si>
    <t>[소니] 사이버샷 DSC-RX100 M2 디지털카메라+SD8GB+정품케이스+보호필름+관절삼각대</t>
  </si>
  <si>
    <t>올림푸스정품 E-P5 14-42mm KIT / 인화권+웹다운로드권</t>
  </si>
  <si>
    <t>[니콘] DSLR 카메라 D5100 18-55 VR KIT (사은품 SD 4GB+니콘 정품가방)</t>
  </si>
  <si>
    <t>[소니] DSC-RX100 사이버샷 디지털카메라+SD8GB+속사케이스+보호필름+4단삼각대</t>
  </si>
  <si>
    <t>올림푸스정품 E-P5 17mm KIT / 인화권+웹다운로드권</t>
  </si>
  <si>
    <t>EOS 100D 18-55KIT</t>
  </si>
  <si>
    <t>[캐논 CANON] EOS 100D (White) + 40mm (White) KIT + 정품가방 6520 + SD 4G class6 (샌디스크 또는 트랜센드 랜덤배송)</t>
  </si>
  <si>
    <t>[소니정품] 알파 DSLT-A58K(18-55mm) 디카 렌즈킷+SAL50F18렌즈+SDHC16GB+카메라가방+보호필름+필터+4단삼각대</t>
  </si>
  <si>
    <t>[캐논CANON] EOS700D + 18-55 IS STM KIT + 정품가방(9361또는2050 랜덤배송) + SD 4G class6 (샌디스크 또는 트랜센드 랜덤배송)</t>
  </si>
  <si>
    <t>[정품] D5200 Kit(AF-s 18-55mm VR) + 52mmUV - 사은품 : SD 리더기</t>
  </si>
  <si>
    <t>[쿠퍼백+그립증정] 올림푸스정품 E-M10 + 14-42mm EZ + 40-150mm R 더블렌즈킷</t>
  </si>
  <si>
    <t>[소니정품] DSC-RX100 M3 디지털카메라+SDHC16GB+크리닝킷+크리닝융+보호필름</t>
  </si>
  <si>
    <t>[] 알파 DSLT-A57K(18-55mm)킷 DSLR카메라+SDHC8GB메모리+4단삼각대+리닝킷+가방</t>
  </si>
  <si>
    <t>EOS 100D PENCAKE 킷</t>
  </si>
  <si>
    <t>EOS100D_화이트_더블렌즈킷(18-55 STM + 40mm 2.8) + 정품가방 _ SD4G</t>
  </si>
  <si>
    <t>[가방+SD8GB+보호필름+UV필터 증정][] NEX-3NY 미러리스 디지털카메라</t>
  </si>
  <si>
    <t>[삼성전자] NX300M+18-55mm+30mmor45mm+16GB패키지+랩핑케이스+정품등록시:충전배터리킷/바디및렌즈삼성정품</t>
  </si>
  <si>
    <t>[삼성전자]NX300M+18-55mm+50-200mm+16GB패키지+랩핑케이스+정품등록시:충전배터리킷/바디및렌즈삼성정품</t>
  </si>
  <si>
    <t>올림푸스정품 E-P5 17mm VF4 KIT / 인화권+웹다운로드권</t>
  </si>
  <si>
    <t>[소니정품] A6000L 미러리스 디카 줌렌즈팩(1650mm)+SDHC8GB+UV필터+크리너+가방</t>
  </si>
  <si>
    <t>[] 알파 DSLT-A65V (BODY) 바디킷 DSLT카메라+SDHC32GB메모리+DSLR삼각대+리닝킷</t>
  </si>
  <si>
    <t>[니콘] DSLR 카메라 D5300 18-55 VR II KIT (사은품 SD 4GB+니콘 정품가방)</t>
  </si>
  <si>
    <t>[정품배터리 추가증정][파나소닉코리아 정품] 루믹스G 디카 DMC-GX7 단렌즈킷(20mm II) + 32GB메모리 + 정품가방</t>
  </si>
  <si>
    <t>[세로그립증정]올림푸스정품 E-M1 BODY[렌즈미포함] / 인화권+웹다운로드쿠폰</t>
  </si>
  <si>
    <t>올림푸스정품 E-M1 BODY[렌즈미포함] / 인화권+웹다운로드쿠폰</t>
  </si>
  <si>
    <t>[정품배터리 추가증정][파나소닉코리아 정품] 루믹스G 디카 DMC-GX7 표준렌즈킷(14-42mm II) + 16GB메모리 + 정품가방</t>
  </si>
  <si>
    <t>[삼성전자] NX30+18-55mm+16GB패키지+사은품:32GB메모리+정품등록시:NX악세사리킷+핸드그립/바디및렌즈삼성정품</t>
  </si>
  <si>
    <t>[정품배터리 추가증정][파나소닉코리아 정품] 루믹스G 디카 DMC-GX7 표준렌즈킷(14-42mm II) + 32GB메모리 + 정품가방</t>
  </si>
  <si>
    <t>[정품배터리 추가증정][파나소닉코리아 정품] 루믹스G 디카 DMC-GX7 단렌즈킷(20mm II) + 8GB메모리 + 정품가방</t>
  </si>
  <si>
    <t>[정품배터리 추가증정][파나소닉코리아 정품] 루믹스G 디카 DMC-GX7 단렌즈킷(20mm II) + 16GB메모리 + 정품가방</t>
  </si>
  <si>
    <t>[] 알파 DSLT-A57Y(18-55mm/55-200mm)더블렌즈킷 DSLR카메라+SDHC16GB메모리+삼각대+리닝킷</t>
  </si>
  <si>
    <t>[리퍼전시상품][추가8GB+카메라가방+UV필터+관절삼각대] 알파 미러리스 카메라 NEX-5RY(16-50mm/55210mm)더블렌즈킷+보호필름</t>
  </si>
  <si>
    <t>[소니] DSC-RX10 사이버샷 디지털카메라 (칼짜이즈렌즈/2020만화소)+SD16GB+크리닝융+보호필름</t>
  </si>
  <si>
    <t>[소니정품] 알파 DSLT-A77 (BODY) DSLT카메라+SDHC16GB+알파가방+보호필름+삼각대</t>
  </si>
  <si>
    <t>[소니정품] A6000Y 미러리스디카 더블렌즈팩(1650mm/55210mm)+SDHC8GB+UV필터+크리닝융+크리너+가방</t>
  </si>
  <si>
    <t>[정품배터리 추가증정][파나소닉코리아 정품] 루믹스G 디카 DMC-GX7 표준렌즈킷(14-42mm II) + 8GB메모리 + 정품가방</t>
  </si>
  <si>
    <t>[] 알파 DSLT-A65VY(18-55mm/55-200mm) 더블렌즈킷+SDHC16GB메모리+리닝킷+UV필터(55mm)(2개)+DSLR삼각대</t>
  </si>
  <si>
    <t>올림푸스정품 E-M1 BODY + 45mm F1.8 Lens[ET-M4518] / 인화권+웹다운로드권</t>
  </si>
  <si>
    <t>[소니정품] 알파 DSLT ILCA-A77M2 (바디) 카메라+SF-16UX메모리카드+보호필름+크리너</t>
  </si>
  <si>
    <t>[정품] NIKON D7100 Body</t>
  </si>
  <si>
    <t>올림푸스정품 E-M1 BODY + 25mm F1.8 Lens[ES-M2518] / 인화권+웹다운로드권</t>
  </si>
  <si>
    <t>[소니] 알파 ILCE-A7 (바디) 풀 프레임 미러리스 디카 (2430만화소/풀HD동영상/NFC지원)+SD16GB+BDF가방+크리닝킷</t>
  </si>
  <si>
    <t>[가이드북+쿠퍼백+그립증정] 올림푸스정품 E-M10 + 12-40mm KIT / 인화권+웹다운로드쿠폰</t>
  </si>
  <si>
    <t>[세로그립증정]올림푸스정품 OM-D E-M1 12-40mm KIT/ 인화권+웹다운로드쿠폰</t>
  </si>
  <si>
    <t>[단하루 2만원 다운로드쿠폰필수][소니정품] 알파 ILCE-A7K 풀 프레임 미러리스 디카+SEL2870 (28-70mm렌즈포함)+SD16GB+카메라가방+보호필름</t>
  </si>
  <si>
    <t>[소니정품] 알파 ILCE-A7K 풀 프레임 미러리스 디카+SEL2870 (28-70mm렌즈포함)+SD16GB+카메라가방+보호필름</t>
  </si>
  <si>
    <t>올림푸스정품 E-M1 BODY + 17mm F1.8 Lens[EW-M1718] / 인화권+웹다운로드권</t>
  </si>
  <si>
    <t>올림푸스정품 E-M1 12-40mm KIT / 바디캡렌즈(BCL-1580)+인화권+웹다운로드권</t>
  </si>
  <si>
    <t>[소니정품] ILCE-A7R 풀프레임 미러리스 디카+SDHC16GB+크리닝융+보호필름</t>
  </si>
  <si>
    <t>[소니정품] 알파 DSLT-A77VQ (BODY) 렌즈교환식 디지털 카메라 (16-50mm) 렌즈패키지+SDHC16GB+알파가방+보호필름+삼각대</t>
  </si>
  <si>
    <t>[캐논 CANON] 캐논 EOS 6D BODY</t>
  </si>
  <si>
    <t>[소니정품] 알파 풀프레임 DSLT-A99(바디)+카메라+SDHC16GB+알파가방+보호필름+삼각대</t>
  </si>
  <si>
    <t>[휴대용 보조배터리+SD4GB+보호필름+관절삼각대][] 풀프레임 DSC-RX1 디지털 카메라</t>
  </si>
  <si>
    <t>[정품] NIKON D800 Body</t>
  </si>
  <si>
    <t>[소니정품] 알파 풀프레임 DSLT-A99(바디) 카메라+SAL50F14렌즈+SDHC16GB+알파가방+보호필름+삼각대</t>
  </si>
  <si>
    <t>[소니정품][FM500H추가배터리증정] 알파 풀프레임 DSLT-A99(바디) 카메라 (2430만화/풀프레임/렌즈교환식)+SAL85F14Z단렌즈+SDHC16GB(CL10)+삼각대(R640)증정</t>
  </si>
  <si>
    <t>[소니정품][FM500H추가배터리증정] 알파 풀프레임 DSLT-A99(바디) 카메라 (2430만화/풀프레임/렌즈교환식)+SAL35F14G단렌즈+SDHC16GB(CL10)+삼각대(R640)증정</t>
  </si>
  <si>
    <t>[소니정품] 알파 풀프레임 DSLT-A99(바디) 카메라 (2430만화/풀프레임/렌즈교환식)+SAL1635Z칼짜이즈렌즈+SDHC16GB(CL10)+삼각대(R640)증정</t>
  </si>
  <si>
    <t>[소니정품] 알파 풀프레임 DSLT-A99(바디) 카메라 (2430만화/풀프레임/렌즈교환식)+SAL2470Z칼짜이즈렌즈+SDHC16GB+알파가방+보호필름+삼각대</t>
  </si>
  <si>
    <t>[소니정품] 알파 풀프레임 DSLT-A99(바디) 카메라(바디) 카메라+SAL70200G렌즈+SDHC16GB+알파가방+보호필름+삼각대</t>
  </si>
  <si>
    <t>즉석카메라</t>
  </si>
  <si>
    <t>일반디카</t>
  </si>
  <si>
    <t>미러리스디카</t>
  </si>
  <si>
    <t>DSLR카메라</t>
  </si>
  <si>
    <t>[쿠퍼백+그립증정] 올림푸스정품 E-M10 바디 / 샌디스크SDHC16G+인화권증정</t>
    <phoneticPr fontId="2" type="noConversion"/>
  </si>
  <si>
    <t>[후지필름] X-M1 XC16-50mm 렌즈킷 - 실버 (사은품 - SD 8G)</t>
    <phoneticPr fontId="2" type="noConversion"/>
  </si>
  <si>
    <t>삼성EV-NX300M_블랙</t>
    <phoneticPr fontId="2" type="noConversion"/>
  </si>
  <si>
    <t>[후지필름] 인스탁스 미니25 캐스키드슨 한정 에디션</t>
    <phoneticPr fontId="2" type="noConversion"/>
  </si>
  <si>
    <t>올림푸스정품 STYLUS 1 / SLR 타입 올인원카메라</t>
    <phoneticPr fontId="2" type="noConversion"/>
  </si>
  <si>
    <t>[후지필름] X-A1 XC16-50mm 렌즈킷 - 블랙 (사은품 SD 8G)</t>
    <phoneticPr fontId="2" type="noConversion"/>
  </si>
  <si>
    <t>[니콘]니콘 1 J2(11-27.5mm)KIT (사은품 SD8G+정품케이스) / 오렌지</t>
    <phoneticPr fontId="2" type="noConversion"/>
  </si>
  <si>
    <t>[소니정품] 알파 A5000 미러리스 디카 더블렌즈팩(1650mm/55210mm)+SDHC8GB+카메라가방+보호필름+크리닝융</t>
    <phoneticPr fontId="2" type="noConversion"/>
  </si>
  <si>
    <t>[소니정품] 알파 DSLT-A58K(18-55mm) 디지털카메라+SDHC16GB+카메라가방+보호필름+UV필터+리닝킷</t>
    <phoneticPr fontId="2" type="noConversion"/>
  </si>
  <si>
    <t>D5200 18-55 KIT(BK)</t>
    <phoneticPr fontId="2" type="noConversion"/>
  </si>
  <si>
    <t>[니콘] DSLR 카메라 D3100 18-55VR KIT (사은품 SD 4GB+니콘 DSLR가방)</t>
    <phoneticPr fontId="2" type="noConversion"/>
  </si>
  <si>
    <t>[캐논 CANON] EOS 70D 18-55IS STM KIT (사은품:SD4G+캐논 정품가방)</t>
    <phoneticPr fontId="2" type="noConversion"/>
  </si>
  <si>
    <t>올림푸스정품 E-M1 12-40mm KIT / 인화권+웹다운로드권</t>
    <phoneticPr fontId="2" type="noConversion"/>
  </si>
  <si>
    <t>[후지필름] X-T1 XF 18-55mm KIT / 정품등록 이벤트 : 정품 가죽 속사케이스(전원증정) + XF56mm 렌즈 20%할인쿠폰(정품등록 선착순 100명) / 자세한 내용은 WWW.fujifilm-korea.co.kr참조</t>
    <phoneticPr fontId="2" type="noConversion"/>
  </si>
  <si>
    <t>[소니정품] 알파 ILCA-A77M2Q DSLT 카메라+16-50mm렌즈포함+SF-16UX메모리카드+보호필름+크리너</t>
    <phoneticPr fontId="2" type="noConversion"/>
  </si>
  <si>
    <t>소니 DSLR NEX-5TL/W</t>
    <phoneticPr fontId="2" type="noConversion"/>
  </si>
  <si>
    <t>num</t>
    <phoneticPr fontId="2" type="noConversion"/>
  </si>
  <si>
    <t>year</t>
    <phoneticPr fontId="2" type="noConversion"/>
  </si>
  <si>
    <t>(사은품증정)게릴라 액션캠 Pro-8500 손떨림방지 ..</t>
  </si>
  <si>
    <t>액션캠</t>
  </si>
  <si>
    <t>(정품) om-d e-m1 mark iii [렌즈미포함]</t>
  </si>
  <si>
    <t>(정품) om-d e-m1 mark iii + 12-100mm pro kit</t>
  </si>
  <si>
    <t>(정품) om-d e-m1 mark iii + 12-40mm pro kit</t>
  </si>
  <si>
    <t>(정품) om-d e-m1 mark iii + 12-45mm pro kit</t>
  </si>
  <si>
    <t>(정품) OM-D E-M1 Mark III + BSM200_2채널 무선마이크 세트 유투브/강의용</t>
  </si>
  <si>
    <t>(정품) 리코 GR III / RICOH GR3 + 림즈케이스(RC-GR3BK)</t>
  </si>
  <si>
    <t>(정품) 리코 GR III / RICOH GR3 + 림즈케이스(RC-GR3BR)</t>
  </si>
  <si>
    <t>(정품) 리코 GR III / RICOH GR3 + 림즈케이스(RC-GR3KK)</t>
  </si>
  <si>
    <t>(정품) 리코 GR III / RICOH GR3 블랙색상 + SD32G</t>
  </si>
  <si>
    <t>(정품) 리코 GR III / RICOH GR3 블랙색상 + SD64G</t>
  </si>
  <si>
    <t>(정품) 리코 GR III / RICOH GR3 블랙색상 + 사은품</t>
  </si>
  <si>
    <t>(정품) 리코 방수카메라 RICOH WG-6 KIT</t>
  </si>
  <si>
    <t>(정품) 시그마 풀프레임 미러리스 SIGMA fp - 렌즈미포함</t>
  </si>
  <si>
    <t>(정품) 시그마 풀프레임 미러리스 SIGMA fp (C 45mm F2.8 Lens Kit)</t>
  </si>
  <si>
    <t>(정품) 올림푸스 E-M1X + 12-100mm F4 IS PRO</t>
  </si>
  <si>
    <t>(정품) 올림푸스 E-M1X + 12-40mm F2.8 PRO</t>
  </si>
  <si>
    <t>(정품) 올림푸스 E-M1X + 12-50mm F3.5-6.3 EZ</t>
  </si>
  <si>
    <t>(정품) 올림푸스 E-M1X + 12mm F2</t>
  </si>
  <si>
    <t>(정품) 올림푸스 E-M1X + 14-150mm F4-5.6 II</t>
  </si>
  <si>
    <t>(정품) 올림푸스 E-M1X + 25mm F1.8</t>
  </si>
  <si>
    <t>(정품) 올림푸스 E-M1X + 30mm F3.5 Macro</t>
  </si>
  <si>
    <t>(정품) 올림푸스 E-M1X + 75mm F1.8</t>
  </si>
  <si>
    <t>(정품) 올림푸스 E-M1X + 9-18mm F4-5.6</t>
  </si>
  <si>
    <t>(정품) 올림푸스 E-PL8 + 14-42mm EZ Kit</t>
  </si>
  <si>
    <t>(정품) 올림푸스 E-PL8 + 14-42mm EZ Kit + 25mm F1.8 Lens</t>
  </si>
  <si>
    <t>(정품) 올림푸스 E-PL8 + 14-42mm EZ Kit + 30mm F3.5 Macro Lens</t>
  </si>
  <si>
    <t>(정품) 올림푸스 E-PL8 + 14-42mm EZ Kit + 40-150 R Lens</t>
  </si>
  <si>
    <t>(정품) 올림푸스 E-PL8 Body [렌즈미포함]</t>
  </si>
  <si>
    <t>(정품) 올림푸스 OM-D E-M1 Mark II + 12-100mm F4 Pro</t>
  </si>
  <si>
    <t>(정품) 올림푸스 OM-D E-M1 Mark II + 12-40mm Kit</t>
  </si>
  <si>
    <t>(정품) 올림푸스 OM-D E-M1 Mark II + 12-50mm EZ</t>
  </si>
  <si>
    <t>(정품) 올림푸스 OM-D E-M1 Mark II + 14-150mm II</t>
  </si>
  <si>
    <t>(정품) 올림푸스 OM-D E-M1 Mark II + 30mm F3.5 Macro</t>
  </si>
  <si>
    <t>(정품) 올림푸스 OM-D E-M1 Mark II + 보야 BY-WM8 Pro-K1(방송용 마이크)</t>
  </si>
  <si>
    <t>(정품) 올림푸스 OM-D E-M1 Mark II + 보야 BY-WM8 Pro-K2(방송용 마이크)</t>
  </si>
  <si>
    <t>(정품) 올림푸스 OM-D E-M1 Mark II Body [렌즈미포함]</t>
  </si>
  <si>
    <t>(정품) 올림푸스 OM-D E-M10 Mark III + 14-42mm EZ Kit</t>
  </si>
  <si>
    <t>(정품) 올림푸스 PEN E-PL9 + 14-42mm EZ + 40-150mm R</t>
  </si>
  <si>
    <t>(정품) 올림푸스 PEN E-PL9 + 14-42mm EZ Kit</t>
  </si>
  <si>
    <t>(정품) 올림푸스 PEN E-PL9 Body 렌즈미포함</t>
  </si>
  <si>
    <t>[ GGS필터/청소셋/SD리더기 3종사은품 ] 리코 GR III / RICOH GR3 블랙색상</t>
  </si>
  <si>
    <t>[Kodak] 코닥 스마일 클래식 즉석카메라</t>
  </si>
  <si>
    <t>[POLAROID 폴라로이드] 원스텝 플러스 즉석카메라[화이트]</t>
  </si>
  <si>
    <t>[S] 인스탁스 미니50S 카메라</t>
  </si>
  <si>
    <t>[S] 인스탁스 미니50S+미니필름2팩</t>
  </si>
  <si>
    <t>[S] 인스탁스 미니70 카메라</t>
  </si>
  <si>
    <t>[S] 인스탁스 미니70+미니필름2팩</t>
  </si>
  <si>
    <t>[S] 인스탁스 미니90 카메라</t>
  </si>
  <si>
    <t>[S] 인스탁스 미니90+미니필름2팩</t>
  </si>
  <si>
    <t>[S] 인스탁스 미니90+미니필름4팩</t>
  </si>
  <si>
    <t>[S] 인스탁스 스퀘어SQ10(블랙)</t>
  </si>
  <si>
    <t>[S] 인스탁스 스퀘어SQ10(블랙) + 스퀘어필름20매</t>
  </si>
  <si>
    <t>[S] 인스탁스 스퀘어SQ10(화이트)</t>
  </si>
  <si>
    <t>[S] 인스탁스 스퀘어SQ10(화이트) + 스퀘어필름20매</t>
  </si>
  <si>
    <t>[S] 인스탁스 와이드300 카메라</t>
  </si>
  <si>
    <t>[S] 인스탁스 와이드300+와이드필름2팩</t>
  </si>
  <si>
    <t>[S] 인스탁스 와이드300+와이드필름4팩</t>
  </si>
  <si>
    <t>[S][3가지 사은품] 정품 카시오 EX-TR72 (셀기꾼/인스타 카메라/셀피/셀카/피부보정/아름다운 프리미엄 카메라)</t>
  </si>
  <si>
    <t>[가이드북_보호필름_니콘포켓융 증정][正品] 니콘 Nikon D850 Body [바디 단품]</t>
  </si>
  <si>
    <t>[공식판매점] Leica C-Lux / 라이카 C-lux 라이트 골드</t>
  </si>
  <si>
    <t>[공식판매점] Leica C-Lux 라이트 골드 + 128GB 메모리 패키지</t>
  </si>
  <si>
    <t>[공식판매점] Leica V-Lux typ114 + 128GB 패키지</t>
  </si>
  <si>
    <t>[공식판매점]2019 NEW Leica V-Lux5 typ1912 / 라이카 V-LUX5</t>
  </si>
  <si>
    <t>[공식판매점]2019 NEW Leica V-Lux5 typ1912 / 라이카 V-LUX5 + 64GB 패키지</t>
  </si>
  <si>
    <t>[공식판매점]Leica C-Lux / 라이카 C-lux 미드나잇 블루</t>
  </si>
  <si>
    <t>[공식판매점]Leica C-Lux 라이트 골드 + 64GB 메모리 패키지</t>
  </si>
  <si>
    <t>[공식판매점]Leica C-Lux 미드나잇 블루 + 128GB 메모리 패키지</t>
  </si>
  <si>
    <t>[공식판매점]Leica C-Lux 미드나잇 블루 + 64GB 메모리 패키지</t>
  </si>
  <si>
    <t>[공식판매점]Leica V-Lux typ114 / 라이카 V-LUX</t>
  </si>
  <si>
    <t>[공식판매점]Leica V-Lux typ114 + 64GB 패키지</t>
  </si>
  <si>
    <t>[공식판매점]Leica V-Lux typ114 Explorer Kit / 라이카 V-LUX</t>
  </si>
  <si>
    <t>[공식판매점]Leica V-Lux typ114 Explorer Kit + 128GB 패키지 / 라이카 V-LUX</t>
  </si>
  <si>
    <t>[공식판매점]Leica V-Lux typ114 Explorer Kit + 64GB 패키지 / 라이카 V-LUX</t>
  </si>
  <si>
    <t>[공식판매점]라이카 미러리스 Leica CL /Black Silver/BODY</t>
  </si>
  <si>
    <t>[니콘 NIKON] COOLPIX P1000 광학 125배 초망원 고화질 카메라</t>
  </si>
  <si>
    <t>[니콘 NIKON] COOLPIX W150 방수카메라 3컬러</t>
  </si>
  <si>
    <t>[니콘 NIKON] DSLR 완성형 풀프레임 카메라 D850 AF-S 24-120 4G ED VR KIT</t>
  </si>
  <si>
    <t>[니콘 NIKON] 고급형 퍼포먼스 풀프레임 카메라 D750 AF-S 24-120 4G ED VR KIT</t>
  </si>
  <si>
    <t>[니콘 NIKON] 고급형 퍼포먼스 풀프레임 카메라 D750 Body</t>
  </si>
  <si>
    <t>[니콘 NIKON] 니콘 D3500 AF-P 18-55 VR KIT</t>
  </si>
  <si>
    <t>[니콘 NIKON] 니콘 D5600 AF-P 18-55 KIT</t>
  </si>
  <si>
    <t>[니콘 NIKON] 니콘 쿨픽스 P900s 광학83배 초망원 카메라</t>
  </si>
  <si>
    <t>[니콘데이&amp;위크 - SDHC16G 증정] [정품] 니콘 Nikon D5600 Kit(AF-P 18-55mm VR)</t>
  </si>
  <si>
    <t>[니콘데이&amp;위크 - 고배속 SDXC64G 증정] [정품] 니콘 Nikon D500 Body [바디 단품] / 정품가이드북증정</t>
  </si>
  <si>
    <t>[니콘데이&amp;위크 - 고배속 SDXC64G 증정] [정품] 니콘 Nikon D750 Body [바디 단품] / 정품가이드북증정</t>
  </si>
  <si>
    <t>[니콘데이&amp;위크 - 고배속 SDXC64G 증정] [정품] 니콘 Nikon D7500 Body [바디 단품] / 정품가이드북증정</t>
  </si>
  <si>
    <t>[니콘데이&amp;위크][정품] 니콘 Nikon D850 Body [바디 단품] / 정품가이드북증정</t>
  </si>
  <si>
    <t>[니콘이미징코리아正品] COOLPIX W150 방수카메라 + SDXC64G메모리 + SD리더기</t>
  </si>
  <si>
    <t>[니콘이미징코리아正品] Nikon COOLPIX A1000 -전자식 뷰 파인더(EVF)를 탑재한 광학 35배 줌 콤팩트 카메라</t>
  </si>
  <si>
    <t>[니콘이미징코리아正品] Nikon D5600 Kit(AF-P 18-55mm VR렌즈포함)</t>
  </si>
  <si>
    <t>[니콘이미징코리아正品] 니콘 Nikon D5600 Kit(AF-P 18-55mm VR렌즈포함)</t>
  </si>
  <si>
    <t>[니콘이미징코리아正品] 니콘 Nikon 니콘 D7500 Body + AF-S DX NIKKOR 35mm f/1.8G</t>
  </si>
  <si>
    <t>[니콘이미징코리아正品][메모리8G 증정] COOLPIX W150 방수카메라</t>
  </si>
  <si>
    <t>[로모그래피] 다이아나 미니 러브레터</t>
    <phoneticPr fontId="2" type="noConversion"/>
  </si>
  <si>
    <t>[로모그래피] 다이아나 미니 플래시 피크닉 에디션</t>
  </si>
  <si>
    <t>[로모그래피] 다이아나 인스턴트 스퀘어 아드리아노 에디션 즉석카메라 [플래시 포함]</t>
  </si>
  <si>
    <t>[로모그래피] 다이아나 인스턴트 스퀘어 즉석카메라 [플래시포함]</t>
  </si>
  <si>
    <t>[로모그래피] 다이아나 인스턴트 스퀘어 즉석카메라 단품</t>
  </si>
  <si>
    <t>[로모그래피] 다이아나 인스턴트 스퀘어 즉석카메라 디럭스 킷</t>
  </si>
  <si>
    <t>[로모그래피] 라사르디나 8ball [플래시없음]</t>
  </si>
  <si>
    <t>[로모그래피] 심플유즈 다회용카메라 로모크롬 메트로폴리스 ISO100-400 27컷</t>
  </si>
  <si>
    <t>[보호필름 + 77mm 필터 증정!!] Nikon COOLPIX P1000 -3000mm 상당의 초망원·고화질 광학 125배 줌</t>
  </si>
  <si>
    <t>[사은품증정]게릴라 액션캠 Pro-9000 손떨림&amp;터치..</t>
  </si>
  <si>
    <t>[소니] DSC-RX100M3/128G메모리/하이엔드 1.0타입 디지털카메라</t>
  </si>
  <si>
    <t>[소니] DSC-RX100M3/32G메모리/하이엔드 1.0타입 디지털카메라</t>
  </si>
  <si>
    <t>[소니] DSC-RX100M3/정품케이스RXF/하이엔드 1.0타입 디지털카메라</t>
    <phoneticPr fontId="2" type="noConversion"/>
  </si>
  <si>
    <t>[소니] DSC-WX500/30배줌/셀카용/하이엔드카메라</t>
  </si>
  <si>
    <t>[소니] ZV-1/소니 지향성마이크 탑재 브이로그 전용카메라</t>
  </si>
  <si>
    <t>[소니e] DSC-RX0/세계최소형디지털카메라/1.0타입</t>
  </si>
  <si>
    <t>[소니e] DSC-RX0+VCT-SGR1 브이로그그립 포함구성</t>
  </si>
  <si>
    <t>[소니e] DSC-RX100M4 4K 하이엔드 디지털카메라</t>
  </si>
  <si>
    <t>[소니e] DSC-RX100M6 24-200mm 초고속 디지털카메라</t>
  </si>
  <si>
    <t>[소니e] DSC-RX100M6(128G메모리) 24-200mm 초고속 디지털카메라</t>
  </si>
  <si>
    <t>[소니e] DSC-RX100M6(64G메모리) 24-200mm 초고속 디지털카메라</t>
  </si>
  <si>
    <t>[소니e] DSC-RX100M7 플래그쉽 브이로그 카메라</t>
  </si>
  <si>
    <t>[소니e] DSC-RX100M7G/브이로그 패키지(배터리2+브라켓+SGR1)</t>
  </si>
  <si>
    <t>[소니e] DSC-RX10M4/4K지원/하이엔드</t>
  </si>
  <si>
    <t>[소니e] DSC-WX500/정품추가배터리포함/30배줌/셀카용/하이엔드카메라</t>
  </si>
  <si>
    <t>[소니e] DSC-WX800/컴팩트 28배줌 4K 카메라</t>
  </si>
  <si>
    <t>[소니e]ILCE-7RM2/풀프레임 미러리스 바디키트</t>
  </si>
  <si>
    <t>[소니e]ILCE-7RM3/ 4240만화소 풀프레임 미러리스</t>
  </si>
  <si>
    <t>[소니e]ILCE-7SM2/고감도 풀프레임 미러리스 바디키트</t>
  </si>
  <si>
    <t>[소니e]ILCE-9/소니 플래그쉽 풀프레임 미러리스 바디키트</t>
  </si>
  <si>
    <t>[소니e]미러리스 ILCE-6100/바디키트</t>
  </si>
  <si>
    <t>[소니e]미러리스 ILCE-6100L/1650렌즈 키트</t>
  </si>
  <si>
    <t>[소니e]미러리스 ILCE-6100Y/1650렌즈/55210렌즈 키트</t>
  </si>
  <si>
    <t>[소니e]미러리스 ILCE-6400/바디키트+SEL20F18G 렌즈 구성</t>
  </si>
  <si>
    <t>[소니e]미러리스 ILCE-6400/바디키트+SEL20F18G 렌즈 구성[EVENT 소니 E64 증정] ~6월30일</t>
  </si>
  <si>
    <t>[소니e]미러리스 ILCE-6400L/1650렌즈 키트/영상 특화모델</t>
  </si>
  <si>
    <t>[소니e]미러리스 ILCE-6400L/1650렌즈 키트/영상 특화모델[EVENT 소니 E64 증정] ~6월30일</t>
  </si>
  <si>
    <t>[소니e]미러리스 ILCE-6400M/SEL18135 OSS 렌즈 키트/영상 특화모델</t>
  </si>
  <si>
    <t>[소니e]미러리스 ILCE-6400M/SEL18135 OSS 렌즈 키트/영상 특화모델[EVENT 소니 E64 증정] ~6월30일</t>
  </si>
  <si>
    <t>[소니e]미러리스 ILCE-6400바디+SELP18105 OSS</t>
  </si>
  <si>
    <t>[소니e]미러리스 ILCE-6400바디+SELP18105 OSS [EVENT 소니 E64 증정] ~6월30일</t>
  </si>
  <si>
    <t>[썬포토정품] 코닥 Kodak Smile Instant Print Digital Camera 스마일 즉석카메라 - 그린</t>
  </si>
  <si>
    <t>[썬포토정품] 코닥 Kodak Smile Instant Print Digital Camera 스마일 즉석카메라 - 레드</t>
  </si>
  <si>
    <t>[썬포토정품] 코닥 Kodak Smile Instant Print Digital Camera 스마일 즉석카메라 - 블랙/화이트</t>
  </si>
  <si>
    <t>[썬포토정품] 코닥 Kodak Smile Instant Print Digital Camera 스마일 즉석카메라 - 블루</t>
  </si>
  <si>
    <t>[썬포토정품] 코닥 Kodak Smile Instant Print Digital Camera 스마일 즉석카메라 - 화이트/옐로우</t>
  </si>
  <si>
    <t>[썬포토정품] 코닥 디지털 즉석 카메라 PRINTOMATIC(프린토메틱) 블랙 + 소프트케이스 그레이 세트</t>
  </si>
  <si>
    <t>[썬포토정품] 코닥 디지털 즉석 카메라 PRINTOMATIC(프린토메틱) 블랙 + 소프트케이스 블랙 세트</t>
  </si>
  <si>
    <t>[썬포토정품] 코닥 디지털 즉석 카메라 PRINTOMATIC(프린토메틱) 블랙 + 소프트케이스 블루 세트</t>
  </si>
  <si>
    <t>[썬포토정품] 코닥 디지털 즉석 카메라 PRINTOMATIC(프린토메틱) 옐로우 + 정품 소프트케이스 그레이 세트</t>
  </si>
  <si>
    <t>[썬포토정품] 코닥 디지털 즉석 카메라 PRINTOMATIC(프린토메틱) 옐로우 + 정품 소프트케이스 블랙 세트</t>
  </si>
  <si>
    <t>[썬포토정품] 코닥 디지털 즉석 카메라 PRINTOMATIC(프린토메틱) 옐로우 + 정품 소프트케이스 블루 세트</t>
  </si>
  <si>
    <t>[썬포토정품] 코닥 디지털 즉석 카메라 PRINTOMATIC(프린토메틱) 핑크 + 정품 소프트케이스 그레이 세트</t>
  </si>
  <si>
    <t>[썬포토정품] 코닥 디지털 즉석 카메라 PRINTOMATIC(프린토메틱) 핑크 + 정품 소프트케이스 블랙 세트</t>
  </si>
  <si>
    <t>[썬포토정품] 코닥 디지털 즉석 카메라 PRINTOMATIC(프린토메틱) 핑크 + 정품 소프트케이스 블루 세트</t>
  </si>
  <si>
    <t>[썬포토정품] 코닥 디지털 즉석카메라 PRINTOMATIC(프린토매틱)</t>
  </si>
  <si>
    <t>[썬포토정품] 코닥 디지털 즉석카메라 PRINTOMATIC(프린토매틱) - Black</t>
  </si>
  <si>
    <t>[썬포토정품] 코닥 디지털 즉석카메라 PRINTOMATIC(프린토매틱) - Pink</t>
  </si>
  <si>
    <t>[썬포토정품] 코닥 디지털 즉석카메라 PRINTOMATIC(프린토매틱) - Yellow</t>
  </si>
  <si>
    <t>[인스탁스] 봄날에 추억 저장! 인스탁스로!</t>
    <phoneticPr fontId="2" type="noConversion"/>
  </si>
  <si>
    <t>[인화지 10매 증정] 폴라로이드 POP (즉석카메라&amp;모바일프린터) - 블랙</t>
  </si>
  <si>
    <t>[인화지 10매 증정] 폴라로이드 POP (즉석카메라&amp;모바일프린터) - 블루</t>
  </si>
  <si>
    <t>[인화지 10매 증정] 폴라로이드 POP (즉석카메라&amp;모바일프린터) - 옐로우</t>
  </si>
  <si>
    <t>[인화지 10매 증정] 폴라로이드 POP (즉석카메라&amp;모바일프린터) - 핑크</t>
  </si>
  <si>
    <t>[인화지 10매 증정] 폴라로이드 POP (즉석카메라&amp;모바일프린터) - 화이트</t>
  </si>
  <si>
    <t>[인화지 20매 증정] 폴라로이드 즉석카메라 Mint Camera - Black</t>
  </si>
  <si>
    <t>[인화지 20매 증정] 폴라로이드 즉석카메라 Mint Camera - Blue</t>
  </si>
  <si>
    <t>[인화지 20매 증정] 폴라로이드 즉석카메라 Mint Camera - Red</t>
  </si>
  <si>
    <t>[인화지 20매 증정] 폴라로이드 즉석카메라 Mint Camera - White</t>
  </si>
  <si>
    <t>[인화지 20매 증정] 폴라로이드 즉석카메라 Mint Camera - Yellow</t>
  </si>
  <si>
    <t>[정품] EOS 5D Mark IV Body + 포켓융 + 가이드북 + 서울무료퀵</t>
  </si>
  <si>
    <t>[정품] EOS 6D Mark II Body + 슈나이더크리닝액 + 가이드북 + 포켓융</t>
  </si>
  <si>
    <t>[정품] EOS 800D Kit (18-55mm) + SDHC32G 메모리 + 포켓융</t>
  </si>
  <si>
    <t>[정품] EOS 800D Kit (18-55mm) + 포켓융</t>
  </si>
  <si>
    <t>[정품] EOS M100 15-45mm Kit</t>
  </si>
  <si>
    <t>[정품] EOS M100 15-45mm Kit + SDHC32G 메모리</t>
  </si>
  <si>
    <t>[정품] EOS M100 더블렌즈 Kit (15-45mm + 22mm)</t>
  </si>
  <si>
    <t>[정품] EOS M100 더블렌즈 Kit (15-45mm + 22mm) + SDHC32G 메모리</t>
  </si>
  <si>
    <t>[정품] PowerShot G1X Mark III + 포켓융</t>
  </si>
  <si>
    <t>[정품] PowerShot G3X + SDHC16G -사은품:SD리더 + 포켓융</t>
  </si>
  <si>
    <t>[정품] PowerShot G3X + SDHC32G -사은품:SD리더 + 포켓융</t>
  </si>
  <si>
    <t>[정품] PowerShot G3X -사은품:포켓융</t>
  </si>
  <si>
    <t>[정품] PowerShot G5X Mark II + 포켓융</t>
  </si>
  <si>
    <t>[정품] PowerShot G7X Mark II + SDXC64G -사은품:SD리더 + 포켓융</t>
  </si>
  <si>
    <t>[정품] PowerShot G7X Mark III</t>
  </si>
  <si>
    <t>[정품] PowerShot G9X Mark II + 파우치 + SDXC64G메모리</t>
  </si>
  <si>
    <t>[정품] PowerShot SX70 HS</t>
  </si>
  <si>
    <t>[정품] PowerShot SX70 HS + SDXC64G메모리</t>
  </si>
  <si>
    <t>[정품] PowerShot SX740 HS</t>
  </si>
  <si>
    <t>[정품] 니콘 D780 body [렌즈 미포함] - 서울지역 무료퀵</t>
  </si>
  <si>
    <t>[正品] 니콘 Nikon D500 Body [바디 단품] - 정품가이드북 증정</t>
  </si>
  <si>
    <t>[正品] 니콘 Nikon D750 Body [바디 단품] - 정품가이드북 증정</t>
  </si>
  <si>
    <t>[正品] 니콘 Nikon D7500 Body [바디 단품] - 정품가이드북 증정</t>
  </si>
  <si>
    <t>[정품] 후지필름 X-E3 Body</t>
  </si>
  <si>
    <t>[정품] 후지필름 XF10</t>
  </si>
  <si>
    <t>[정품] 후지필름 X-H1 Body</t>
  </si>
  <si>
    <t>[정품] 후지필름 X-H1 Body VPB KIT</t>
  </si>
  <si>
    <t>[정품] 후지필름 X-T30 15-45mm Kit</t>
  </si>
  <si>
    <t>[정품] 후지필름 X-T30 Body</t>
  </si>
  <si>
    <t>[정품]ILCE-9M2 /소니 a9M2 플래그쉽 미러리스</t>
  </si>
  <si>
    <t>[정품e] 소니 ILCE-A7M3/소니 풀프레임 미러리스 3세대 바디키트</t>
  </si>
  <si>
    <t>[정품e]소니 ILCE-6000L(SEL1650)렌즈키트</t>
  </si>
  <si>
    <t>[정품e]소니 ILCE-7M2K(SEL2870)/소니 풀프레임 미러리스 번들키트</t>
  </si>
  <si>
    <t>[정품S] EOS 5D Mark IV Body + 포켓융 + 가이드북</t>
  </si>
  <si>
    <t>[정품S] EOS 800D Kit (18-55mm) + 포켓융</t>
  </si>
  <si>
    <t>[정품S] EOS M100 15-45mm Kit</t>
  </si>
  <si>
    <t>[정품S] PowerShot G1X Mark III + 포켓융</t>
  </si>
  <si>
    <t>[정품등록 이벤트][정품] EOS 200D II 18-55mm STM KIT</t>
  </si>
  <si>
    <t>[정품등록 이벤트][정품] EOS 200D II 18-55mm STM KIT + 캐논가방 No.6520 + SDXC64G 메모리</t>
  </si>
  <si>
    <t>[정품등록 이벤트][정품] EOS 200D II 더블렌즈 (18-55mm + 40mm) KIT 화이트</t>
  </si>
  <si>
    <t>[정품등록 이벤트][정품] EOS 850D 18-55mm STM Kit</t>
  </si>
  <si>
    <t>[정품등록 이벤트][정품] EOS 90D + EF-S 10-22mm F3.5-4.5 USM + 포켓융 + 서울무료퀵</t>
  </si>
  <si>
    <t>[정품등록 이벤트][정품] EOS 90D Body + 포켓융</t>
  </si>
  <si>
    <t>[정품등록 이벤트][정품] EOS 90D Body + 포켓융 + 서울무료퀵</t>
  </si>
  <si>
    <t>[정품등록 이벤트][정품] EOS M200 15-45mm kit</t>
  </si>
  <si>
    <t>[정품등록 이벤트][정품] EOS M200 더블렌즈 kit (15-45mm + 22mm)</t>
  </si>
  <si>
    <t>[정품등록 이벤트][정품] EOS M50 15-45mm Kit</t>
  </si>
  <si>
    <t>[정품등록 이벤트][정품] EOS M50 15-45mm Kit + 캐논가방 No.3150 + SDHC16G</t>
  </si>
  <si>
    <t>[정품등록 이벤트][정품] EOS M50 15-45mm Kit + 캐논가방 No.3150 + SDHC32G</t>
  </si>
  <si>
    <t>[정품등록 이벤트][정품] EOS M50 15-45mm Kit + 캐논가방 No.3150 + SDXC64G</t>
  </si>
  <si>
    <t>[정품등록 이벤트][정품] EOS M50 더블렌즈Kit (22mm+15-45mm)</t>
  </si>
  <si>
    <t>[정품등록 이벤트][정품] EOS M6 Mark II 15-45mm Kit (블랙)</t>
  </si>
  <si>
    <t>[정품등록 이벤트][정품] PowerShot G5X Mark II + 포켓융</t>
  </si>
  <si>
    <t>[정품등록 이벤트][정품] PowerShot G7X Mark III</t>
  </si>
  <si>
    <t>[정품등록 이벤트][정품] PowerShot G9X Mark II + 파우치 + SDXC64G메모리</t>
  </si>
  <si>
    <t>[정품등록이벤트] 캐논 EOS 200D II 18-55/40mm KIT (화이트) [사은품: 캐논 정품가방+SD16G]</t>
  </si>
  <si>
    <t>[정품등록이벤트] 캐논 EOS 200D II 18-55mm KIT (화이트/블랙) [사은품: 캐논 정품가방+SD32G]</t>
  </si>
  <si>
    <t>[정품등록이벤트] 캐논 EOS 200D II 18-55mm KIT (화이트/블랙) [사은품: 캐논 정품가방+SD32G+매드독 TT1 삼각대]</t>
  </si>
  <si>
    <t>[정품등록이벤트] 캐논 EOS 90D 18-135 IS USM KIT (정품가방 + 샌디스크 32G)</t>
  </si>
  <si>
    <t>[정품등록이벤트] 캐논 EOS 90D Body DSLR 크롭 플래그쉽 카메라</t>
  </si>
  <si>
    <t>[정품등록이벤트] 캐논 EOS M50 15-45mm KIT (화이트/블랙) [전용가방+SD32G]</t>
  </si>
  <si>
    <t>[정품등록이벤트] 캐논 EOS M6 Mark II 15-45mm KIT (블랙/실버) [사은품:캐논3150가방+SD32G]</t>
  </si>
  <si>
    <t>[정품등록이벤트] 캐논 EOS R 24-105 F4L IS USM KIT</t>
  </si>
  <si>
    <t>[정품등록이벤트] 캐논 풀프레임 미러리스 EOS R BODY</t>
  </si>
  <si>
    <t>[정품등록이벤트] 캐논 풀프레임 미러리스 EOS RP Body</t>
  </si>
  <si>
    <t>[정품배터리 증정][파나소닉코리아 정품] 루믹스G 디카 DMC-G7 표준렌즈킷(14-42mm)</t>
  </si>
  <si>
    <t>[즉시출고] 캐논 EOS 800D 18-55mm KIT [사은품: 캐논 정품가방 + SD32G]</t>
  </si>
  <si>
    <t>[캐논 CANON] EOS 5D MarkIV Body</t>
  </si>
  <si>
    <t>[캐논 CANON] EOS M100_15-45mm KIT 핑크 [콰니 데님 에디션] 32G메모리+가죽커버 증정</t>
  </si>
  <si>
    <t>[캐논 CANON] EOS M100_15-45mm KIT 핑크 [콰니 데님 에디션] SD32G 메모리 증정</t>
  </si>
  <si>
    <t>[캐논 CANON] PowerShot G1X Mark III [사은품: SD32G 증정]</t>
  </si>
  <si>
    <t>[캐논 CANON] PowerShot G7X Mark II (32G 메모리 + 정품케이스 포함)</t>
  </si>
  <si>
    <t>[캐논 CANON] 리얼브이로그 캐논 파워샷 G7X MARK III (전용파우치+SD32G) 블랙/실버</t>
  </si>
  <si>
    <t>[캐논 CANON] 리얼브이로그 캐논 파워샷 G7X MARK III [블랙/실버] (전용파우치+SD32G)</t>
  </si>
  <si>
    <t>[캐논 CANON] 완벽주의 하이엔드 캐논 파워샷 G5X MARK II (전용파우치+SD32G)</t>
  </si>
  <si>
    <t>[캐논 CANON] 파워샷 G9X Mark II 하이엔드 디카 실버 [사은품: 캐논 정품파우치+ SD32G]</t>
  </si>
  <si>
    <t>[캐논 CANON] 파워샷 G9X Mark II 하이엔드 디카(실버) [사은품: 케이스 + SD32G]</t>
  </si>
  <si>
    <t>[캐논 CANON]EOS 80D 18-135 IS USM KIT [사은품: 캐논 정품가방 + SD16G]</t>
  </si>
  <si>
    <t>[캐논 CANON]소량입고!! 파워샷 G9X Mark II 하이엔드 디카(블랙)[사은품: 케이스 + SD32G]</t>
  </si>
  <si>
    <t>[캐논 CANON]파워샷 SX70 HS 65배 슈퍼줌 하이엔드 디카 [사은품: SD32G 증정]</t>
  </si>
  <si>
    <t>[캐논 CANON]파워샷 SX740 HS 컴팩트 슈퍼줌 하이엔드 디카 [사은품: 캐논3193 정품파우치 + SD32G]</t>
  </si>
  <si>
    <t>[캐시백 이벤트][서울지역 무료퀵][니콘이미징코리아正品] 니콘 Z50 16-50mm Kit</t>
    <phoneticPr fontId="2" type="noConversion"/>
  </si>
  <si>
    <t>[캐시백 이벤트][서울지역 무료퀵][니콘이미징코리아正品] 니콘 Z50 Body [바디 단품]</t>
  </si>
  <si>
    <t>[캐시백 이벤트][서울지역 무료퀵][니콘이미징코리아正品] 니콘 Z50 더블 줌 렌즈 Kit (Z 16-50mm + Z 50-250mm) -사은품:TMK삼각대 + 슬링라이트 가방</t>
    <phoneticPr fontId="2" type="noConversion"/>
  </si>
  <si>
    <t>[캐시백 이벤트][서울지역무료퀵][正品] 니콘 Nikon Z6 24-70 LENS KIT + 보호필름</t>
  </si>
  <si>
    <t>[캐시백 이벤트][서울지역무료퀵][正品] 니콘 Nikon Z6 24-70 LENS KIT + 소니 XQD 64G + 보호필름</t>
  </si>
  <si>
    <t>[캐시백 이벤트][서울지역무료퀵][正品] 니콘 Nikon Z6 Body [바디 단품] - 사은품:보호필름</t>
    <phoneticPr fontId="2" type="noConversion"/>
  </si>
  <si>
    <t>[캐시백 이벤트][서울지역무료퀵][正品] 니콘 Nikon Z6 Body + Z 14-30mm F4 S LENS -사은품:보호필름</t>
  </si>
  <si>
    <t>[캐시백 이벤트][서울지역무료퀵][正品] 니콘 Nikon Z6 Body + Z 24-70mm F2.8 S LENS -사은품:보호필름</t>
  </si>
  <si>
    <t>[캐시백 이벤트][서울지역무료퀵][正品] 니콘 Nikon Z6 Body + Z 35mm F1.8 S LENS -사은품:보호필름</t>
  </si>
  <si>
    <t>[캐시백 이벤트][서울지역무료퀵][正品] 니콘 Nikon Z6 Body + Z 50mm F1.8 S LENS -사은품:보호필름</t>
  </si>
  <si>
    <t>[캐시백 이벤트][서울지역무료퀵][正品] 니콘 Nikon Z6 FTZ Mount Adapter Kit [렌즈 미포함] - 사은품:보호필름</t>
  </si>
  <si>
    <t>[캐시백이벤트] 니콘 DX 포맷 미러리스 Z50 16-50mm LENS KIT</t>
  </si>
  <si>
    <t>[캐시백이벤트] 니콘 DX 포맷 미러리스 Z50 16-50mm/50-250mm W Zoom KIT</t>
  </si>
  <si>
    <t>[캐시백이벤트] 니콘 DX 포맷 미러리스 Z50 Body(렌즈 미포함)</t>
  </si>
  <si>
    <t>[캐시백이벤트] 니콘 Z6 Body + Mount Adapter FTZ KIT</t>
  </si>
  <si>
    <t>[캐시백이벤트] 니콘 Z6 Body 풀프레임 미러리스</t>
  </si>
  <si>
    <t>[캐시백이벤트] 니콘 Z7 BODY 풀프레임 미러리스</t>
  </si>
  <si>
    <t>[키즈디지털 토이카메라] 써니앤펀 Crafty Cam 감열지 디지털 카메라 [핑크/블루]</t>
  </si>
  <si>
    <t>[파나소닉 PANASONIC] 루믹스 DMC-LX10 프리미엄 컴팩트 카메라</t>
  </si>
  <si>
    <t>[파나소닉 PANASONIC] 루믹스 DMC-LX10 프리미엄 컴팩트 카메라[정품 추가배터리+정품 속사케이스 증정]</t>
  </si>
  <si>
    <t>[파나소닉] DC-G100K 렌즈킷/가방+32GB+정품배터리(벌크) 증정</t>
    <phoneticPr fontId="2" type="noConversion"/>
  </si>
  <si>
    <t>[파나소닉] DC-G100V 렌즈그립킷/가방+32GB+정품배터리(벌크) 증정</t>
  </si>
  <si>
    <t>[파나소닉] DC-GH5S 바디킷+H-E08018E /렌즈 패키지</t>
  </si>
  <si>
    <t>[파나소닉] DC-GH5S 바디킷+H-ES12060E /렌즈 패키지</t>
  </si>
  <si>
    <t>[파나소닉] DC-GH5S 바디킷+H-HSA12035E /렌즈 패키지</t>
  </si>
  <si>
    <t>[파나소닉] DC-GH5S 바디킷+H-NS043E /렌즈 패키지</t>
  </si>
  <si>
    <t>[파나소닉] DC-GH5S 바디킷+H-RS100400 /렌즈 패키지</t>
  </si>
  <si>
    <t>[파나소닉] DC-GH5S 바디킷+H-X012 /렌즈 패키지</t>
  </si>
  <si>
    <t>[파나소닉] DC-GH5S 바디킷+H-X1025GC /렌즈 패키지</t>
  </si>
  <si>
    <t>[파나소닉] DC-S1RGD-K 바디킷+S-X50GC+128GB 렌즈패키지 (정품배터리 증정)</t>
    <phoneticPr fontId="2" type="noConversion"/>
  </si>
  <si>
    <t>[파나소닉] DC-S1RMGD-K 렌즈킷+S-X50GC+128GB 렌즈패키지 (정품배터리 증정)</t>
  </si>
  <si>
    <t>[파나소닉] LUMIX 풀프레임 DC-S1MGD-K (24-105렌즈킷)</t>
  </si>
  <si>
    <t>[파나소닉] LUMIX 풀프레임 DC-S1RGD-K (바디킷)</t>
  </si>
  <si>
    <t>[파나소닉] LUMIX 풀프레임 DC-S1RMGD-K (24-105 렌즈킷)</t>
  </si>
  <si>
    <t>[파나소닉] 루믹스 DC-G95 바디킷 / 정품배터리 사은품증정</t>
  </si>
  <si>
    <t>[파나소닉] 루믹스 DC-G95 바디킷 유튜버패키지 1탄</t>
  </si>
  <si>
    <t>[파나소닉] 루믹스 DC-G95 바디킷 유튜버패키지 2탄</t>
  </si>
  <si>
    <t>[파나소닉] 루믹스 DC-GF10BODYKIT/미러리스/디카(배터리+케이스)(렌즈미포함)</t>
  </si>
  <si>
    <t>[파나소닉] 루믹스 DC-GF10BODYKIT/미러리스/디카(케이스증정)(렌즈미포함)</t>
  </si>
  <si>
    <t>[파나소닉] 루믹스 DC-GF10K(12-32렌즈킷)/미러리스/디카(배터리+케이스+렌즈캡)</t>
  </si>
  <si>
    <t>[파나소닉] 루믹스 DC-GF10K(12-32렌즈킷)/미러리스/디카(케이스증정)</t>
  </si>
  <si>
    <t>[파나소닉] 루믹스 DC-GH5 BODY KIT/4KUHD/정품배터리+64GB메모리+128G</t>
  </si>
  <si>
    <t>[파나소닉] 루믹스 DC-GH5S BODY KIT/4KUHD/정품배터리+64GB메모리+128G</t>
  </si>
  <si>
    <t>[파나소닉] 루믹스 디카 DC-GH5 BODY KIT 64G+배터리</t>
  </si>
  <si>
    <t>[파나소닉] 루믹스 디카 DC-GH5S 바디킷_[사은품] 64GB 메모리+정품배터리</t>
  </si>
  <si>
    <t>[파나소닉] 루믹스 카메라 DMC-LX10/배터리+케이스+32G 증정</t>
  </si>
  <si>
    <t>[파나소닉] 루믹스 카메라 DMC-LX10/배터리+케이스+64G 증정</t>
  </si>
  <si>
    <t>[파나소닉] 루믹스 컴팩트 카메라 DC-LX100M2/케이스+배터리+32GB 증정</t>
  </si>
  <si>
    <t>[파나소닉] 루믹스 컴팩트 카메라 DC-LX100M2/케이스+배터리+64GB 증정</t>
  </si>
  <si>
    <t>[파나소닉] 루믹스 프리미엄콤팩트 미러리스 DC-GX9 바디킷(정품케이스+배터리 증정)</t>
  </si>
  <si>
    <t>[파나소닉] 루믹스G 디카 DC-G9 (바디킷)_사은품 정품배터리 증정</t>
  </si>
  <si>
    <t>[파나소닉코리아 ] 루믹스 디카 DC-GH5 BODY KIT + S-E2470GC</t>
  </si>
  <si>
    <t>[파나소닉코리아 정품] H-E08018E (LEICA DG VARIO-ELMARIT 8-18mm F2.8-4.0 ASPH)</t>
  </si>
  <si>
    <t>[파나소닉코리아 정품] 루믹스G 디카 DMC-G7 (BODY KIT)/정품배터리 증정</t>
  </si>
  <si>
    <t>[하이엔드]라이카 컴팩트 카메라 모음전</t>
  </si>
  <si>
    <t>[한정특가] 캐논 EOS M100 15-45mm KIT 화이트 [사은품: 캐논 고래파우치 + SD32G]</t>
  </si>
  <si>
    <t>[해외직구]1+1 넥스 X5S Q9 멍멍이 카메라/HD해상도 2000W/사진촬영/동영상촬용/얼굴인식/어린이날선물/생일선물</t>
    <phoneticPr fontId="2" type="noConversion"/>
  </si>
  <si>
    <t>[해외직구]1+1넥스 X5S 고양이발 카메라/HD해상도 2000W/사진촬영/동영상촬영/전후면듀얼카메라</t>
    <phoneticPr fontId="2" type="noConversion"/>
  </si>
  <si>
    <t>[해외직구]넥스 X5S Q9 멍멍이 카메라/HD해상도 2000W/사진촬영/동영상촬용/얼굴인식/어린이날선물/생일선물</t>
    <phoneticPr fontId="2" type="noConversion"/>
  </si>
  <si>
    <t>[해외직구]넥스 X5S 고양이발 카메라/SD메모리카드추가/HD해상도 2000W/사진촬영/동영상촬영/전후면듀얼카메라</t>
  </si>
  <si>
    <t>[해외직구]넥스 몬스터 캐릭터 어린이 카메라/핑크/레드 컬러</t>
  </si>
  <si>
    <t>[후지필름 FUJIFILM] 인스탁스 미니 리플레이(Liplay) 하이브리드 즉석카메라</t>
  </si>
  <si>
    <t>[후지필름 FUJIFILM]인스탁스 SQ20 즉석카메라[스퀘어 전용필름 20매 증정]</t>
  </si>
  <si>
    <t>[후지필름 FUJIFILM]인스탁스 미니90 &amp; 미니 전용필름 20매</t>
    <phoneticPr fontId="2" type="noConversion"/>
  </si>
  <si>
    <t>[후지필름 FUJIFILM]인스탁스 미니90 즉석카메라</t>
  </si>
  <si>
    <t>COOLPIX W300s 방수카메라 [색상선택]</t>
  </si>
  <si>
    <t>D5600 AF-P 18-55 KIT</t>
  </si>
  <si>
    <t>DSC-RX100M3 하이엔드 1.0타입 디지털카메라</t>
  </si>
  <si>
    <t>ILCE-7RM4/2019/6100만화소 풀프레임 미러리스 바디키트</t>
  </si>
  <si>
    <t>K-1 Mark II</t>
  </si>
  <si>
    <t>MiNT InstantFlex TL70 2.0 이안리플렉스 즉석카메라</t>
  </si>
  <si>
    <t>PowerShot G1 X Mark III</t>
  </si>
  <si>
    <t>PowerShot G9 X Mark II SL</t>
  </si>
  <si>
    <t>SONY ILCE-6500/B [렌즈미포함]</t>
  </si>
  <si>
    <t>SONY ILCE-7M2 (A7 II) [렌즈미포함]</t>
  </si>
  <si>
    <t>SONY ILCE-7M2K [28-70 렌즈포함]</t>
  </si>
  <si>
    <t>WG-6 방수 카메라 (블랙)</t>
  </si>
  <si>
    <t>Z6 24-70S KIT</t>
  </si>
  <si>
    <t>게릴라_액션캠_PRO-3000</t>
  </si>
  <si>
    <t>고프로 Gopro 퓨전 FUSION 360도 액션캠</t>
  </si>
  <si>
    <t>고프로 HERO8 블랙 + MSD32G</t>
  </si>
  <si>
    <t>ㄴ올림푸스 OM-D E-M1X [렌즈미포함]</t>
  </si>
  <si>
    <t>ㄴ올림푸스 Tough TG-6 방수카메라 + 방수하우징(PT-059)</t>
  </si>
  <si>
    <t>니콘 COOLPIX W150 오렌지</t>
  </si>
  <si>
    <t>니콘 COOLPIX W150 화이트</t>
  </si>
  <si>
    <t>디지털 카메라 GR III (GR3) + 추가배터리 DB-110</t>
  </si>
  <si>
    <t>로모그래피 심플유즈 다회용카메라 로모크롬 퍼플 ISO100-400 27컷</t>
  </si>
  <si>
    <t>로모그래피 심플유즈 메트로폴리스 필름패키지 (심플유즈 메트로폴리스+ISO400 컬러네거티브필름 3롤)</t>
  </si>
  <si>
    <t>로모그래피 심플유즈 블랙앤화이트 필름패키지 (심플유즈 블랙+ISO400 컬러네거티브필름 3롤)</t>
  </si>
  <si>
    <t>로모그래피 심플유즈 아쿠아 카메라 로모크롬 퍼플 ISO400 27컷</t>
  </si>
  <si>
    <t>로모그래피 심플유즈 아쿠아 카메라 컬러네거티브 ISO400 36컷</t>
  </si>
  <si>
    <t>로모그래피 심플유즈 컬러네거티브 필름패키지 (심플유즈 컬러+ISO400 컬러네거티브필름 3롤)</t>
  </si>
  <si>
    <t>리코 WG-6 방수 카메라 (오렌지)</t>
  </si>
  <si>
    <t>리코 디지털 카메라 GR3/GR III</t>
  </si>
  <si>
    <t>방수카메라 COOLPIX W300s</t>
  </si>
  <si>
    <t>소니 A6000 (16-50 mm렌즈킷) + SD16G..</t>
  </si>
  <si>
    <t>소니 DSC-RX1RM2</t>
  </si>
  <si>
    <t>소니 ILCE-A7M3/소니 풀프레임 미러리스 3세대 바디키트</t>
  </si>
  <si>
    <t>소니 미러리스 A5100L_B</t>
  </si>
  <si>
    <t>소니 미러리스 A6400 BODY</t>
  </si>
  <si>
    <t>소니 미러리스 A6400L 16-50mm KIT</t>
  </si>
  <si>
    <t>소니 미러리스 A6600 BODY</t>
  </si>
  <si>
    <t>소니 미러리스 A7M2K</t>
  </si>
  <si>
    <t>소니 미러리스 A7M3 BODY</t>
  </si>
  <si>
    <t>소니 미러리스 A7RM3 (바디킷)</t>
  </si>
  <si>
    <t>소니 미러리스 A7RM3 BODY</t>
  </si>
  <si>
    <t>소니 미러리스 A7RM4 BODY</t>
  </si>
  <si>
    <t>소니 미러리스 A9 BODY</t>
  </si>
  <si>
    <t>소니 미러리스 A9 M2 BODY</t>
  </si>
  <si>
    <t>소니 액션!!! 대체불가 소니 카메라 모음전</t>
  </si>
  <si>
    <t>소니 액션캠 FDR-X3000 단품</t>
  </si>
  <si>
    <t>소니 액션캠 FDR-X3000R/리모트키트</t>
  </si>
  <si>
    <t>소니 컴팩트 카메라 DSC-W810 (실버)</t>
  </si>
  <si>
    <t>소니 하이엔드 카메라 DSC-RX100M5A</t>
  </si>
  <si>
    <t>소니정품 소니메모리 SR-16UY3A microSDHC 16G U1 R: 90MB/s</t>
  </si>
  <si>
    <t>소니정품 소니메모리 SR-64UY3A microSDHC 64G U1 R: 90MB/s</t>
  </si>
  <si>
    <t>소니정품 소니메모리 SR-G1UY3A microSDHC 128G U1 R: 90MB/s 4K</t>
  </si>
  <si>
    <t>소형 디지털카메라 A216G 한글지원 당일발송</t>
  </si>
  <si>
    <t>소형 디지털카메라 A316G 한글지원 당일발송</t>
    <phoneticPr fontId="2" type="noConversion"/>
  </si>
  <si>
    <t>소형 디지털카메라 S102 한글지원 당일발송</t>
  </si>
  <si>
    <t>써니앤펀 감열지 디지털 즉석카메라 - 블루 (사진_ 동영상_ 포토프린터)</t>
  </si>
  <si>
    <t>써니앤펀 감열지 디지털 즉석카메라 - 핑크 (사진_ 동영상_ 포토프린터)</t>
  </si>
  <si>
    <t>인스탁스 SQ6 체리블라썸에디션 (SQ6골드+스퀘어필름20매+컬러링북+색연필5p)</t>
  </si>
  <si>
    <t>인스탁스 미니 70S(블루)</t>
  </si>
  <si>
    <t>인스탁스 미니 리플레이(mini Liplay)</t>
  </si>
  <si>
    <t>인스탁스 미니 링크 (mini Link)</t>
  </si>
  <si>
    <t>인스탁스 미니8 그레이프</t>
  </si>
  <si>
    <t>인스탁스 미니8헬로키티+미니필름2팩</t>
  </si>
  <si>
    <t>인스탁스 미니9 Clear</t>
  </si>
  <si>
    <t>인스탁스 미니9 반려식물키우기 패키지 (미니9+캔디팝필름10매+식물키트)</t>
    <phoneticPr fontId="2" type="noConversion"/>
  </si>
  <si>
    <t>인스탁스 미니9 아이스블루</t>
  </si>
  <si>
    <t>인스탁스 미니9 클리어(핑크)</t>
  </si>
  <si>
    <t>인스탁스 미니9 플라밍고핑크</t>
  </si>
  <si>
    <t>인스탁스 미니90(레드)</t>
  </si>
  <si>
    <t>인스탁스 스퀘어 SQ20+스퀘어전용케이스+집게세트</t>
  </si>
  <si>
    <t>인스탁스 스퀘어 SQ6</t>
  </si>
  <si>
    <t>정품 리코 GR II / 3종사은품 증정 / RICOH GR2 블랙색상</t>
  </si>
  <si>
    <t>카시오 LCD 분리 방수 액션 카메라 EX-FR10 화이트 (아웃도어 디카)</t>
  </si>
  <si>
    <t>카시오 TR 미니 TR-M11 그린/팩트 카메라 셀카 지존 얼굴 보정 LED 인스타그램 카메라</t>
  </si>
  <si>
    <t>카시오 TR 미니 TR-M11 비비드핑크/팩트 카메라 셀카 지존 얼굴 보정 LED 인스타그램 카메라</t>
  </si>
  <si>
    <t>캐논 파워샷 SX70 HS</t>
  </si>
  <si>
    <t>코닥 일회용카메라 데이라이트 800-27컷</t>
  </si>
  <si>
    <t>일회용카메라</t>
    <phoneticPr fontId="2" type="noConversion"/>
  </si>
  <si>
    <t>코닥 일회용카메라 파워플래시 800-39컷 (플래시)</t>
  </si>
  <si>
    <t>일회용카메라</t>
  </si>
  <si>
    <t>코닥 일회용카메라 펀세이버 800-27컷</t>
  </si>
  <si>
    <t>코닥 일회용카메라 펀세이버 800-39컷 (플래시)</t>
    <phoneticPr fontId="2" type="noConversion"/>
  </si>
  <si>
    <t>코닥 필름카메라 M35 토이카메라</t>
  </si>
  <si>
    <t>파나소닉 DMC-LX10(정품배터리 &amp; 정품케이스 증정)/루믹스디카</t>
  </si>
  <si>
    <t>파나소닉 루믹스 DMC-GF10 + MSD16G + 케..</t>
  </si>
  <si>
    <t>파나소닉 루믹스 DMC-LX10GD 블랙 + 케이스 +..</t>
  </si>
  <si>
    <t>펜탁스 DSLR 카메라 KP BODY 블랙</t>
  </si>
  <si>
    <t>펜탁스 DSLR 카메라 KP BODY 실버</t>
  </si>
  <si>
    <t>펜탁스 K-1 Mark II (풀프레임DSLR카메라)</t>
  </si>
  <si>
    <t>펜탁스 K-1 Mark II + HD PENTAX D FA 50mm F1.4 SDM AW Kit</t>
  </si>
  <si>
    <t>펜탁스 K-1 Mark II + HD PENTAX D FA* 70-200mm f/2.8 ED DC AW</t>
  </si>
  <si>
    <t>폴라로이드 POP 즉석카메라&amp;모바일프린터 - 블랙</t>
  </si>
  <si>
    <t>폴라로이드 POP 즉석카메라&amp;모바일프린터 - 블루</t>
  </si>
  <si>
    <t>폴라로이드 POP 즉석카메라&amp;모바일프린터 - 옐로우</t>
  </si>
  <si>
    <t>폴라로이드 POP 즉석카메라&amp;모바일프린터 - 핑크</t>
  </si>
  <si>
    <t>폴라로이드 POP 즉석카메라&amp;모바일프린터 - 화이트</t>
  </si>
  <si>
    <t>폴라로이드 민트 즉석카메라 Mint Camera - Black</t>
  </si>
  <si>
    <t>폴라로이드 민트 즉석카메라 Mint Camera - Blue</t>
  </si>
  <si>
    <t>폴라로이드 민트 즉석카메라 Mint Camera - White</t>
  </si>
  <si>
    <t>폴라로이드 민트 즉석카메라 Mint Camera - Yellow</t>
  </si>
  <si>
    <t>폴라로이드 민트카메라 레드 + 전용 파우치 블루 + 인화지 20매 패키지</t>
  </si>
  <si>
    <t>폴라로이드 민트카메라 블랙 + 전용 파우치 블루 + 인화지 20매 패키지</t>
  </si>
  <si>
    <t>폴라로이드 민트카메라 블루 + 전용 파우치 블루 + 인화지 20매 패키지</t>
  </si>
  <si>
    <t>폴라로이드 민트카메라 옐로우 + 전용 파우치 블루 + 인화지 20매 패키지</t>
  </si>
  <si>
    <t>폴라로이드 민트카메라 화이트 + 전용 파우치 블루 + 인화지 20매 패키지</t>
  </si>
  <si>
    <t>폴라로이드 원스텝플러스 카메라</t>
  </si>
  <si>
    <t>폴라로이드 원스텝플러스 카메라 Black</t>
  </si>
  <si>
    <t>폴라로이드 즉석카메라 Mint Camera - Black + Zink 인화지 40매</t>
  </si>
  <si>
    <t>폴라로이드 즉석카메라 Mint Camera - Blue + Zink 인화지 40매</t>
  </si>
  <si>
    <t>폴라로이드 즉석카메라 Mint Camera - Red + Zink 인화지 40매</t>
  </si>
  <si>
    <t>폴라로이드 즉석카메라 Mint Camera - White + Zink 인화지 40매</t>
  </si>
  <si>
    <t>폴라로이드 즉석카메라 Mint Camera - Yellow + Zink 인화지 40매</t>
  </si>
  <si>
    <t>폴라로이드 즉석카메라 인스픽C CV-123 / 즉석사진기</t>
  </si>
  <si>
    <t>폴라로이드 즉석카메라 포토프린터 인스픽S ZV-123 / 휴대용 스마트폰 사진인화</t>
  </si>
  <si>
    <t>풀프레임 미러리스 디지털 카메라 FP</t>
  </si>
  <si>
    <t>풀프레임 미러리스 디지털 카메라 FP + C 45mm F2.8 DG DN L마운트 렌즈</t>
  </si>
  <si>
    <t>후지 인스탁스 SQ6 테일러 스위프트 에디션 [카메라+시그니쳐필름+틴케이스+스트랩]</t>
  </si>
  <si>
    <t>후지 인스탁스 미니11 + 미니필름20매</t>
  </si>
  <si>
    <t>후지 인스탁스 미니11 + 미니필름20매 + 전용케이스</t>
  </si>
  <si>
    <t>후지 인스탁스 미니11 + 미니필름40매</t>
  </si>
  <si>
    <t>후지 인스탁스 미니11 + 미니필름40매 + 전용케이스</t>
  </si>
  <si>
    <t>후지 인스탁스 미니11 카메라</t>
  </si>
  <si>
    <t>후지 인스탁스 미니50S+미니필름2팩</t>
  </si>
  <si>
    <t>후지 인스탁스 미니50S+미니필름4팩</t>
  </si>
  <si>
    <t>후지 인스탁스 미니50카메라</t>
  </si>
  <si>
    <t>후지 인스탁스 미니70+디자인필름 에어메일1팩(10매)</t>
  </si>
  <si>
    <t>후지 인스탁스 미니70+미니필름2팩</t>
  </si>
  <si>
    <t>후지 인스탁스 미니70+미니필름4팩</t>
  </si>
  <si>
    <t>후지 인스탁스 미니70카메라</t>
  </si>
  <si>
    <t>후지 인스탁스 미니8 헬로키티 카메라</t>
  </si>
  <si>
    <t>후지 인스탁스 미니8헬로키티+미니필름4팩</t>
  </si>
  <si>
    <t>후지 인스탁스 미니9 카메라</t>
  </si>
  <si>
    <t>후지 인스탁스 미니9+미니필름2팩</t>
  </si>
  <si>
    <t>후지 인스탁스 미니9+미니필름4팩</t>
  </si>
  <si>
    <t>후지 인스탁스 미니9+미니필름6팩</t>
  </si>
  <si>
    <t>후지 인스탁스 미니90+미니필름2팩</t>
  </si>
  <si>
    <t>후지 인스탁스 미니90+미니필름4팩</t>
  </si>
  <si>
    <t>후지 인스탁스 미니90+미니필름6팩</t>
  </si>
  <si>
    <t>후지 인스탁스 미니90카메라</t>
  </si>
  <si>
    <t>후지 인스탁스 스퀘어SQ10(블랙)</t>
  </si>
  <si>
    <t>후지 인스탁스 스퀘어SQ10(블랙) + 스퀘어필름20매</t>
  </si>
  <si>
    <t>후지 인스탁스 스퀘어SQ10(화이트)</t>
  </si>
  <si>
    <t>후지 인스탁스 스퀘어SQ10(화이트) + 스퀘어필름20매</t>
  </si>
  <si>
    <t>후지 인스탁스 스퀘어SQ6 + SQ6전용케이스 + 스퀘어전용앨범(색상랜덤)</t>
  </si>
  <si>
    <t>후지 인스탁스 스퀘어SQ6+스퀘어필름20매+스퀘어전용앨범</t>
  </si>
  <si>
    <t>후지 인스탁스 와이드300+와이드필름2팩</t>
  </si>
  <si>
    <t>후지 인스탁스 와이드300+와이드필름2팩+와이드앨범</t>
  </si>
  <si>
    <t>후지 인스탁스 와이드300+와이드필름4팩</t>
  </si>
  <si>
    <t>후지 인스탁스 와이드300+와이드필름6팩</t>
  </si>
  <si>
    <t>후지 인스탁스 와이드300카메라</t>
  </si>
  <si>
    <t>로모카메라</t>
    <phoneticPr fontId="2" type="noConversion"/>
  </si>
  <si>
    <t>가격</t>
    <phoneticPr fontId="2" type="noConversion"/>
  </si>
  <si>
    <t>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</si>
</sst>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0" xfId="0" applyFont="1" applyBorder="1" applyAlignment="1">
      <alignment horizontal="center" vertical="top"/>
    </xf>
    <xf numFmtId="0" fontId="0" fillId="0" borderId="0" xfId="0" applyAlignme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.shopping.naver.com/search/category?catId=50000266" TargetMode="External"/><Relationship Id="rId18" Type="http://schemas.openxmlformats.org/officeDocument/2006/relationships/hyperlink" Target="https://search.shopping.naver.com/search/category?catId=50000266" TargetMode="External"/><Relationship Id="rId26" Type="http://schemas.openxmlformats.org/officeDocument/2006/relationships/hyperlink" Target="https://search.shopping.naver.com/search/category?catId=50000267" TargetMode="External"/><Relationship Id="rId3" Type="http://schemas.openxmlformats.org/officeDocument/2006/relationships/hyperlink" Target="https://search.shopping.naver.com/search/category?catId=50000266" TargetMode="External"/><Relationship Id="rId21" Type="http://schemas.openxmlformats.org/officeDocument/2006/relationships/hyperlink" Target="https://search.shopping.naver.com/search/category?catId=5000026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arch.shopping.naver.com/search/category?catId=50000266" TargetMode="External"/><Relationship Id="rId12" Type="http://schemas.openxmlformats.org/officeDocument/2006/relationships/hyperlink" Target="https://search.shopping.naver.com/search/category?catId=50000266" TargetMode="External"/><Relationship Id="rId17" Type="http://schemas.openxmlformats.org/officeDocument/2006/relationships/hyperlink" Target="https://search.shopping.naver.com/search/category?catId=50004616" TargetMode="External"/><Relationship Id="rId25" Type="http://schemas.openxmlformats.org/officeDocument/2006/relationships/hyperlink" Target="https://search.shopping.naver.com/search/category?catId=50000267" TargetMode="External"/><Relationship Id="rId33" Type="http://schemas.openxmlformats.org/officeDocument/2006/relationships/hyperlink" Target="https://search.shopping.naver.com/search/category?catId=50004616" TargetMode="External"/><Relationship Id="rId2" Type="http://schemas.openxmlformats.org/officeDocument/2006/relationships/hyperlink" Target="https://search.shopping.naver.com/search/category?catId=50000266" TargetMode="External"/><Relationship Id="rId16" Type="http://schemas.openxmlformats.org/officeDocument/2006/relationships/hyperlink" Target="https://search.shopping.naver.com/search/category?catId=50000267" TargetMode="External"/><Relationship Id="rId20" Type="http://schemas.openxmlformats.org/officeDocument/2006/relationships/hyperlink" Target="https://search.shopping.naver.com/search/category?catId=50000266" TargetMode="External"/><Relationship Id="rId29" Type="http://schemas.openxmlformats.org/officeDocument/2006/relationships/hyperlink" Target="https://search.shopping.naver.com/search/category?catId=50000267" TargetMode="External"/><Relationship Id="rId1" Type="http://schemas.openxmlformats.org/officeDocument/2006/relationships/hyperlink" Target="https://search.shopping.naver.com/search/category?catId=50000266" TargetMode="External"/><Relationship Id="rId6" Type="http://schemas.openxmlformats.org/officeDocument/2006/relationships/hyperlink" Target="https://search.shopping.naver.com/search/category?catId=50000267" TargetMode="External"/><Relationship Id="rId11" Type="http://schemas.openxmlformats.org/officeDocument/2006/relationships/hyperlink" Target="https://search.shopping.naver.com/search/category?catId=50000265" TargetMode="External"/><Relationship Id="rId24" Type="http://schemas.openxmlformats.org/officeDocument/2006/relationships/hyperlink" Target="https://search.shopping.naver.com/search/category?catId=50000267" TargetMode="External"/><Relationship Id="rId32" Type="http://schemas.openxmlformats.org/officeDocument/2006/relationships/hyperlink" Target="https://search.shopping.naver.com/search/category?catId=50004616" TargetMode="External"/><Relationship Id="rId5" Type="http://schemas.openxmlformats.org/officeDocument/2006/relationships/hyperlink" Target="https://search.shopping.naver.com/search/category?catId=50004616" TargetMode="External"/><Relationship Id="rId15" Type="http://schemas.openxmlformats.org/officeDocument/2006/relationships/hyperlink" Target="https://search.shopping.naver.com/search/category?catId=50000266" TargetMode="External"/><Relationship Id="rId23" Type="http://schemas.openxmlformats.org/officeDocument/2006/relationships/hyperlink" Target="https://search.shopping.naver.com/search/category?catId=50000267" TargetMode="External"/><Relationship Id="rId28" Type="http://schemas.openxmlformats.org/officeDocument/2006/relationships/hyperlink" Target="https://search.shopping.naver.com/search/category?catId=50004616" TargetMode="External"/><Relationship Id="rId10" Type="http://schemas.openxmlformats.org/officeDocument/2006/relationships/hyperlink" Target="https://search.shopping.naver.com/search/category?catId=50000266" TargetMode="External"/><Relationship Id="rId19" Type="http://schemas.openxmlformats.org/officeDocument/2006/relationships/hyperlink" Target="https://search.shopping.naver.com/search/category?catId=50000265" TargetMode="External"/><Relationship Id="rId31" Type="http://schemas.openxmlformats.org/officeDocument/2006/relationships/hyperlink" Target="https://search.shopping.naver.com/search/category?catId=50000267" TargetMode="External"/><Relationship Id="rId4" Type="http://schemas.openxmlformats.org/officeDocument/2006/relationships/hyperlink" Target="https://search.shopping.naver.com/search/category?catId=50000266" TargetMode="External"/><Relationship Id="rId9" Type="http://schemas.openxmlformats.org/officeDocument/2006/relationships/hyperlink" Target="https://search.shopping.naver.com/search/category?catId=50000266" TargetMode="External"/><Relationship Id="rId14" Type="http://schemas.openxmlformats.org/officeDocument/2006/relationships/hyperlink" Target="https://search.shopping.naver.com/search/category?catId=50000265" TargetMode="External"/><Relationship Id="rId22" Type="http://schemas.openxmlformats.org/officeDocument/2006/relationships/hyperlink" Target="https://search.shopping.naver.com/search/category?catId=50000266" TargetMode="External"/><Relationship Id="rId27" Type="http://schemas.openxmlformats.org/officeDocument/2006/relationships/hyperlink" Target="https://search.shopping.naver.com/search/category?catId=50000267" TargetMode="External"/><Relationship Id="rId30" Type="http://schemas.openxmlformats.org/officeDocument/2006/relationships/hyperlink" Target="https://search.shopping.naver.com/search/category?catId=50000267" TargetMode="External"/><Relationship Id="rId8" Type="http://schemas.openxmlformats.org/officeDocument/2006/relationships/hyperlink" Target="https://search.shopping.naver.com/search/category?catId=500002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shopping.naver.com/search/category?catId=50000266" TargetMode="External"/><Relationship Id="rId13" Type="http://schemas.openxmlformats.org/officeDocument/2006/relationships/hyperlink" Target="https://search.shopping.naver.com/search/category?catId=50000266" TargetMode="External"/><Relationship Id="rId3" Type="http://schemas.openxmlformats.org/officeDocument/2006/relationships/hyperlink" Target="https://search.shopping.naver.com/search/category?catId=50000266" TargetMode="External"/><Relationship Id="rId7" Type="http://schemas.openxmlformats.org/officeDocument/2006/relationships/hyperlink" Target="https://search.shopping.naver.com/search/category?catId=50000266" TargetMode="External"/><Relationship Id="rId12" Type="http://schemas.openxmlformats.org/officeDocument/2006/relationships/hyperlink" Target="https://search.shopping.naver.com/search/category?catId=50000266" TargetMode="External"/><Relationship Id="rId2" Type="http://schemas.openxmlformats.org/officeDocument/2006/relationships/hyperlink" Target="https://search.shopping.naver.com/search/category?catId=50000266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search.shopping.naver.com/search/category?catId=50000266" TargetMode="External"/><Relationship Id="rId6" Type="http://schemas.openxmlformats.org/officeDocument/2006/relationships/hyperlink" Target="https://search.shopping.naver.com/search/category?catId=50000267" TargetMode="External"/><Relationship Id="rId11" Type="http://schemas.openxmlformats.org/officeDocument/2006/relationships/hyperlink" Target="https://search.shopping.naver.com/search/category?catId=50000265" TargetMode="External"/><Relationship Id="rId5" Type="http://schemas.openxmlformats.org/officeDocument/2006/relationships/hyperlink" Target="https://search.shopping.naver.com/search/category?catId=50004616" TargetMode="External"/><Relationship Id="rId15" Type="http://schemas.openxmlformats.org/officeDocument/2006/relationships/hyperlink" Target="https://search.shopping.naver.com/search/category?catId=50000266" TargetMode="External"/><Relationship Id="rId10" Type="http://schemas.openxmlformats.org/officeDocument/2006/relationships/hyperlink" Target="https://search.shopping.naver.com/search/category?catId=50000266" TargetMode="External"/><Relationship Id="rId4" Type="http://schemas.openxmlformats.org/officeDocument/2006/relationships/hyperlink" Target="https://search.shopping.naver.com/search/category?catId=50000266" TargetMode="External"/><Relationship Id="rId9" Type="http://schemas.openxmlformats.org/officeDocument/2006/relationships/hyperlink" Target="https://search.shopping.naver.com/search/category?catId=50000266" TargetMode="External"/><Relationship Id="rId14" Type="http://schemas.openxmlformats.org/officeDocument/2006/relationships/hyperlink" Target="https://search.shopping.naver.com/search/category?catId=5000026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shopping.naver.com/search/category?catId=50000267" TargetMode="External"/><Relationship Id="rId13" Type="http://schemas.openxmlformats.org/officeDocument/2006/relationships/hyperlink" Target="https://search.shopping.naver.com/search/category?catId=50004616" TargetMode="External"/><Relationship Id="rId3" Type="http://schemas.openxmlformats.org/officeDocument/2006/relationships/hyperlink" Target="https://search.shopping.naver.com/search/category?catId=50000266" TargetMode="External"/><Relationship Id="rId7" Type="http://schemas.openxmlformats.org/officeDocument/2006/relationships/hyperlink" Target="https://search.shopping.naver.com/search/category?catId=50000266" TargetMode="External"/><Relationship Id="rId12" Type="http://schemas.openxmlformats.org/officeDocument/2006/relationships/hyperlink" Target="https://search.shopping.naver.com/search/category?catId=50000267" TargetMode="External"/><Relationship Id="rId2" Type="http://schemas.openxmlformats.org/officeDocument/2006/relationships/hyperlink" Target="https://search.shopping.naver.com/search/category?catId=50004616" TargetMode="External"/><Relationship Id="rId16" Type="http://schemas.openxmlformats.org/officeDocument/2006/relationships/hyperlink" Target="https://search.shopping.naver.com/search/category?catId=50004616" TargetMode="External"/><Relationship Id="rId1" Type="http://schemas.openxmlformats.org/officeDocument/2006/relationships/hyperlink" Target="https://search.shopping.naver.com/search/category?catId=50000267" TargetMode="External"/><Relationship Id="rId6" Type="http://schemas.openxmlformats.org/officeDocument/2006/relationships/hyperlink" Target="https://search.shopping.naver.com/search/category?catId=50000266" TargetMode="External"/><Relationship Id="rId11" Type="http://schemas.openxmlformats.org/officeDocument/2006/relationships/hyperlink" Target="https://search.shopping.naver.com/search/category?catId=50000267" TargetMode="External"/><Relationship Id="rId5" Type="http://schemas.openxmlformats.org/officeDocument/2006/relationships/hyperlink" Target="https://search.shopping.naver.com/search/category?catId=50000266" TargetMode="External"/><Relationship Id="rId15" Type="http://schemas.openxmlformats.org/officeDocument/2006/relationships/hyperlink" Target="https://search.shopping.naver.com/search/category?catId=50000267" TargetMode="External"/><Relationship Id="rId10" Type="http://schemas.openxmlformats.org/officeDocument/2006/relationships/hyperlink" Target="https://search.shopping.naver.com/search/category?catId=50000267" TargetMode="External"/><Relationship Id="rId4" Type="http://schemas.openxmlformats.org/officeDocument/2006/relationships/hyperlink" Target="https://search.shopping.naver.com/search/category?catId=50000265" TargetMode="External"/><Relationship Id="rId9" Type="http://schemas.openxmlformats.org/officeDocument/2006/relationships/hyperlink" Target="https://search.shopping.naver.com/search/category?catId=50000267" TargetMode="External"/><Relationship Id="rId14" Type="http://schemas.openxmlformats.org/officeDocument/2006/relationships/hyperlink" Target="https://search.shopping.naver.com/search/category?catId=50000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53"/>
  <sheetViews>
    <sheetView topLeftCell="A630" workbookViewId="0">
      <selection activeCell="G638" sqref="G638"/>
    </sheetView>
  </sheetViews>
  <sheetFormatPr defaultRowHeight="16.5" x14ac:dyDescent="0.3"/>
  <cols>
    <col min="3" max="3" width="95.875" customWidth="1"/>
    <col min="4" max="4" width="12.75" style="6" bestFit="1" customWidth="1"/>
  </cols>
  <sheetData>
    <row r="1" spans="1:8" x14ac:dyDescent="0.3">
      <c r="A1" t="s">
        <v>201</v>
      </c>
      <c r="B1" t="s">
        <v>202</v>
      </c>
      <c r="C1" s="1" t="s">
        <v>0</v>
      </c>
      <c r="D1" s="5" t="s">
        <v>1</v>
      </c>
      <c r="E1" s="1" t="s">
        <v>2</v>
      </c>
    </row>
    <row r="2" spans="1:8" hidden="1" x14ac:dyDescent="0.3">
      <c r="A2" s="1">
        <v>1</v>
      </c>
      <c r="B2" s="3">
        <v>2014</v>
      </c>
      <c r="C2" t="s">
        <v>3</v>
      </c>
      <c r="D2" s="6">
        <v>99000</v>
      </c>
      <c r="E2" t="s">
        <v>182</v>
      </c>
    </row>
    <row r="3" spans="1:8" hidden="1" x14ac:dyDescent="0.3">
      <c r="A3" s="1">
        <v>2</v>
      </c>
      <c r="B3" s="3">
        <v>2014</v>
      </c>
      <c r="C3" t="s">
        <v>4</v>
      </c>
      <c r="D3" s="6">
        <v>101370</v>
      </c>
      <c r="E3" t="s">
        <v>181</v>
      </c>
    </row>
    <row r="4" spans="1:8" hidden="1" x14ac:dyDescent="0.3">
      <c r="A4" s="1">
        <v>3</v>
      </c>
      <c r="B4" s="3">
        <v>2014</v>
      </c>
      <c r="C4" t="s">
        <v>5</v>
      </c>
      <c r="D4" s="6">
        <v>118110</v>
      </c>
      <c r="E4" t="s">
        <v>181</v>
      </c>
      <c r="H4" t="s">
        <v>665</v>
      </c>
    </row>
    <row r="5" spans="1:8" hidden="1" x14ac:dyDescent="0.3">
      <c r="A5" s="1">
        <v>4</v>
      </c>
      <c r="B5" s="3">
        <v>2014</v>
      </c>
      <c r="C5" t="s">
        <v>6</v>
      </c>
      <c r="D5" s="6">
        <v>119040</v>
      </c>
      <c r="E5" t="s">
        <v>181</v>
      </c>
      <c r="H5">
        <v>250000</v>
      </c>
    </row>
    <row r="6" spans="1:8" hidden="1" x14ac:dyDescent="0.3">
      <c r="A6" s="1">
        <v>5</v>
      </c>
      <c r="B6" s="3">
        <v>2014</v>
      </c>
      <c r="C6" t="s">
        <v>7</v>
      </c>
      <c r="D6" s="6">
        <v>129270</v>
      </c>
      <c r="E6" t="s">
        <v>181</v>
      </c>
      <c r="H6">
        <v>500000</v>
      </c>
    </row>
    <row r="7" spans="1:8" hidden="1" x14ac:dyDescent="0.3">
      <c r="A7" s="1">
        <v>6</v>
      </c>
      <c r="B7" s="3">
        <v>2014</v>
      </c>
      <c r="C7" t="s">
        <v>8</v>
      </c>
      <c r="D7" s="6">
        <v>131285.71428571429</v>
      </c>
      <c r="E7" t="s">
        <v>182</v>
      </c>
      <c r="H7">
        <v>750000</v>
      </c>
    </row>
    <row r="8" spans="1:8" hidden="1" x14ac:dyDescent="0.3">
      <c r="A8" s="1">
        <v>7</v>
      </c>
      <c r="B8" s="3">
        <v>2014</v>
      </c>
      <c r="C8" t="s">
        <v>9</v>
      </c>
      <c r="D8" s="6">
        <v>138000</v>
      </c>
      <c r="E8" t="s">
        <v>182</v>
      </c>
      <c r="H8">
        <v>1000000</v>
      </c>
    </row>
    <row r="9" spans="1:8" hidden="1" x14ac:dyDescent="0.3">
      <c r="A9" s="1">
        <v>8</v>
      </c>
      <c r="B9" s="3">
        <v>2014</v>
      </c>
      <c r="C9" t="s">
        <v>10</v>
      </c>
      <c r="D9" s="6">
        <v>138570</v>
      </c>
      <c r="E9" t="s">
        <v>181</v>
      </c>
      <c r="H9">
        <v>1500000</v>
      </c>
    </row>
    <row r="10" spans="1:8" hidden="1" x14ac:dyDescent="0.3">
      <c r="A10" s="1">
        <v>9</v>
      </c>
      <c r="B10" s="3">
        <v>2014</v>
      </c>
      <c r="C10" t="s">
        <v>11</v>
      </c>
      <c r="D10" s="6">
        <v>138570</v>
      </c>
      <c r="E10" t="s">
        <v>181</v>
      </c>
      <c r="H10">
        <v>2000000</v>
      </c>
    </row>
    <row r="11" spans="1:8" hidden="1" x14ac:dyDescent="0.3">
      <c r="A11" s="1">
        <v>10</v>
      </c>
      <c r="B11" s="3">
        <v>2014</v>
      </c>
      <c r="C11" t="s">
        <v>12</v>
      </c>
      <c r="D11" s="6">
        <v>138570</v>
      </c>
      <c r="E11" t="s">
        <v>181</v>
      </c>
      <c r="H11">
        <v>6000000</v>
      </c>
    </row>
    <row r="12" spans="1:8" hidden="1" x14ac:dyDescent="0.3">
      <c r="A12" s="1">
        <v>11</v>
      </c>
      <c r="B12" s="3">
        <v>2014</v>
      </c>
      <c r="C12" t="s">
        <v>13</v>
      </c>
      <c r="D12" s="6">
        <v>139000</v>
      </c>
      <c r="E12" t="s">
        <v>182</v>
      </c>
    </row>
    <row r="13" spans="1:8" hidden="1" x14ac:dyDescent="0.3">
      <c r="A13" s="1">
        <v>12</v>
      </c>
      <c r="B13" s="3">
        <v>2014</v>
      </c>
      <c r="C13" t="s">
        <v>14</v>
      </c>
      <c r="D13" s="6">
        <v>143220</v>
      </c>
      <c r="E13" t="s">
        <v>181</v>
      </c>
    </row>
    <row r="14" spans="1:8" hidden="1" x14ac:dyDescent="0.3">
      <c r="A14" s="1">
        <v>13</v>
      </c>
      <c r="B14" s="3">
        <v>2014</v>
      </c>
      <c r="C14" t="s">
        <v>15</v>
      </c>
      <c r="D14" s="6">
        <v>146940</v>
      </c>
      <c r="E14" t="s">
        <v>181</v>
      </c>
    </row>
    <row r="15" spans="1:8" hidden="1" x14ac:dyDescent="0.3">
      <c r="A15" s="1">
        <v>14</v>
      </c>
      <c r="B15" s="3">
        <v>2014</v>
      </c>
      <c r="C15" t="s">
        <v>16</v>
      </c>
      <c r="D15" s="6">
        <v>147870</v>
      </c>
      <c r="E15" t="s">
        <v>181</v>
      </c>
    </row>
    <row r="16" spans="1:8" hidden="1" x14ac:dyDescent="0.3">
      <c r="A16" s="1">
        <v>15</v>
      </c>
      <c r="B16" s="3">
        <v>2014</v>
      </c>
      <c r="C16" t="s">
        <v>17</v>
      </c>
      <c r="D16" s="6">
        <v>147870</v>
      </c>
      <c r="E16" t="s">
        <v>181</v>
      </c>
    </row>
    <row r="17" spans="1:5" hidden="1" x14ac:dyDescent="0.3">
      <c r="A17" s="1">
        <v>16</v>
      </c>
      <c r="B17" s="3">
        <v>2014</v>
      </c>
      <c r="C17" t="s">
        <v>18</v>
      </c>
      <c r="D17" s="6">
        <v>147870</v>
      </c>
      <c r="E17" t="s">
        <v>181</v>
      </c>
    </row>
    <row r="18" spans="1:5" hidden="1" x14ac:dyDescent="0.3">
      <c r="A18" s="1">
        <v>17</v>
      </c>
      <c r="B18" s="3">
        <v>2014</v>
      </c>
      <c r="C18" t="s">
        <v>19</v>
      </c>
      <c r="D18" s="6">
        <v>147870</v>
      </c>
      <c r="E18" t="s">
        <v>181</v>
      </c>
    </row>
    <row r="19" spans="1:5" hidden="1" x14ac:dyDescent="0.3">
      <c r="A19" s="1">
        <v>18</v>
      </c>
      <c r="B19" s="3">
        <v>2014</v>
      </c>
      <c r="C19" t="s">
        <v>20</v>
      </c>
      <c r="D19" s="6">
        <v>157170</v>
      </c>
      <c r="E19" t="s">
        <v>181</v>
      </c>
    </row>
    <row r="20" spans="1:5" hidden="1" x14ac:dyDescent="0.3">
      <c r="A20" s="1">
        <v>19</v>
      </c>
      <c r="B20" s="3">
        <v>2014</v>
      </c>
      <c r="C20" t="s">
        <v>21</v>
      </c>
      <c r="D20" s="6">
        <v>161100</v>
      </c>
      <c r="E20" t="s">
        <v>182</v>
      </c>
    </row>
    <row r="21" spans="1:5" hidden="1" x14ac:dyDescent="0.3">
      <c r="A21" s="1">
        <v>20</v>
      </c>
      <c r="B21" s="3">
        <v>2014</v>
      </c>
      <c r="C21" t="s">
        <v>22</v>
      </c>
      <c r="D21" s="6">
        <v>166470</v>
      </c>
      <c r="E21" t="s">
        <v>181</v>
      </c>
    </row>
    <row r="22" spans="1:5" hidden="1" x14ac:dyDescent="0.3">
      <c r="A22" s="1">
        <v>21</v>
      </c>
      <c r="B22" s="3">
        <v>2014</v>
      </c>
      <c r="C22" t="s">
        <v>23</v>
      </c>
      <c r="D22" s="6">
        <v>166470</v>
      </c>
      <c r="E22" t="s">
        <v>181</v>
      </c>
    </row>
    <row r="23" spans="1:5" hidden="1" x14ac:dyDescent="0.3">
      <c r="A23" s="1">
        <v>22</v>
      </c>
      <c r="B23" s="3">
        <v>2014</v>
      </c>
      <c r="C23" t="s">
        <v>24</v>
      </c>
      <c r="D23" s="6">
        <v>171120</v>
      </c>
      <c r="E23" t="s">
        <v>181</v>
      </c>
    </row>
    <row r="24" spans="1:5" hidden="1" x14ac:dyDescent="0.3">
      <c r="A24" s="1">
        <v>23</v>
      </c>
      <c r="B24" s="3">
        <v>2014</v>
      </c>
      <c r="C24" t="s">
        <v>25</v>
      </c>
      <c r="D24" s="6">
        <v>172050</v>
      </c>
      <c r="E24" t="s">
        <v>181</v>
      </c>
    </row>
    <row r="25" spans="1:5" hidden="1" x14ac:dyDescent="0.3">
      <c r="A25" s="1">
        <v>24</v>
      </c>
      <c r="B25" s="3">
        <v>2014</v>
      </c>
      <c r="C25" t="s">
        <v>26</v>
      </c>
      <c r="D25" s="6">
        <v>172980</v>
      </c>
      <c r="E25" t="s">
        <v>181</v>
      </c>
    </row>
    <row r="26" spans="1:5" hidden="1" x14ac:dyDescent="0.3">
      <c r="A26" s="1">
        <v>25</v>
      </c>
      <c r="B26" s="3">
        <v>2014</v>
      </c>
      <c r="C26" t="s">
        <v>27</v>
      </c>
      <c r="D26" s="6">
        <v>175770</v>
      </c>
      <c r="E26" t="s">
        <v>181</v>
      </c>
    </row>
    <row r="27" spans="1:5" hidden="1" x14ac:dyDescent="0.3">
      <c r="A27" s="1">
        <v>26</v>
      </c>
      <c r="B27" s="3">
        <v>2014</v>
      </c>
      <c r="C27" t="s">
        <v>28</v>
      </c>
      <c r="D27" s="6">
        <v>185070</v>
      </c>
      <c r="E27" t="s">
        <v>181</v>
      </c>
    </row>
    <row r="28" spans="1:5" hidden="1" x14ac:dyDescent="0.3">
      <c r="A28" s="1">
        <v>27</v>
      </c>
      <c r="B28" s="3">
        <v>2014</v>
      </c>
      <c r="C28" t="s">
        <v>29</v>
      </c>
      <c r="D28" s="6">
        <v>188790</v>
      </c>
      <c r="E28" t="s">
        <v>181</v>
      </c>
    </row>
    <row r="29" spans="1:5" hidden="1" x14ac:dyDescent="0.3">
      <c r="A29" s="1">
        <v>28</v>
      </c>
      <c r="B29" s="3">
        <v>2014</v>
      </c>
      <c r="C29" t="s">
        <v>30</v>
      </c>
      <c r="D29" s="6">
        <v>190650</v>
      </c>
      <c r="E29" t="s">
        <v>181</v>
      </c>
    </row>
    <row r="30" spans="1:5" hidden="1" x14ac:dyDescent="0.3">
      <c r="A30" s="1">
        <v>29</v>
      </c>
      <c r="B30" s="3">
        <v>2014</v>
      </c>
      <c r="C30" t="s">
        <v>188</v>
      </c>
      <c r="D30" s="6">
        <v>195300</v>
      </c>
      <c r="E30" s="2" t="s">
        <v>181</v>
      </c>
    </row>
    <row r="31" spans="1:5" hidden="1" x14ac:dyDescent="0.3">
      <c r="A31" s="1">
        <v>30</v>
      </c>
      <c r="B31" s="3">
        <v>2014</v>
      </c>
      <c r="C31" t="s">
        <v>31</v>
      </c>
      <c r="D31" s="6">
        <v>203670</v>
      </c>
      <c r="E31" t="s">
        <v>181</v>
      </c>
    </row>
    <row r="32" spans="1:5" hidden="1" x14ac:dyDescent="0.3">
      <c r="A32" s="1">
        <v>31</v>
      </c>
      <c r="B32" s="3">
        <v>2014</v>
      </c>
      <c r="C32" t="s">
        <v>32</v>
      </c>
      <c r="D32" s="6">
        <v>203670</v>
      </c>
      <c r="E32" t="s">
        <v>181</v>
      </c>
    </row>
    <row r="33" spans="1:5" hidden="1" x14ac:dyDescent="0.3">
      <c r="A33" s="1">
        <v>32</v>
      </c>
      <c r="B33" s="3">
        <v>2014</v>
      </c>
      <c r="C33" t="s">
        <v>33</v>
      </c>
      <c r="D33" s="6">
        <v>205860</v>
      </c>
      <c r="E33" t="s">
        <v>182</v>
      </c>
    </row>
    <row r="34" spans="1:5" hidden="1" x14ac:dyDescent="0.3">
      <c r="A34" s="1">
        <v>33</v>
      </c>
      <c r="B34" s="3">
        <v>2014</v>
      </c>
      <c r="C34" t="s">
        <v>34</v>
      </c>
      <c r="D34" s="6">
        <v>212970</v>
      </c>
      <c r="E34" t="s">
        <v>181</v>
      </c>
    </row>
    <row r="35" spans="1:5" hidden="1" x14ac:dyDescent="0.3">
      <c r="A35" s="1">
        <v>34</v>
      </c>
      <c r="B35" s="3">
        <v>2014</v>
      </c>
      <c r="C35" t="s">
        <v>35</v>
      </c>
      <c r="D35" s="6">
        <v>212970</v>
      </c>
      <c r="E35" t="s">
        <v>181</v>
      </c>
    </row>
    <row r="36" spans="1:5" hidden="1" x14ac:dyDescent="0.3">
      <c r="A36" s="1">
        <v>35</v>
      </c>
      <c r="B36" s="3">
        <v>2014</v>
      </c>
      <c r="C36" t="s">
        <v>36</v>
      </c>
      <c r="D36" s="6">
        <v>222270</v>
      </c>
      <c r="E36" t="s">
        <v>181</v>
      </c>
    </row>
    <row r="37" spans="1:5" hidden="1" x14ac:dyDescent="0.3">
      <c r="A37" s="1">
        <v>36</v>
      </c>
      <c r="B37" s="3">
        <v>2014</v>
      </c>
      <c r="C37" t="s">
        <v>37</v>
      </c>
      <c r="D37" s="6">
        <v>230790</v>
      </c>
      <c r="E37" t="s">
        <v>182</v>
      </c>
    </row>
    <row r="38" spans="1:5" hidden="1" x14ac:dyDescent="0.3">
      <c r="A38" s="1">
        <v>37</v>
      </c>
      <c r="B38" s="3">
        <v>2014</v>
      </c>
      <c r="C38" t="s">
        <v>38</v>
      </c>
      <c r="D38" s="6">
        <v>233000</v>
      </c>
      <c r="E38" t="s">
        <v>182</v>
      </c>
    </row>
    <row r="39" spans="1:5" hidden="1" x14ac:dyDescent="0.3">
      <c r="A39" s="1">
        <v>38</v>
      </c>
      <c r="B39" s="3">
        <v>2014</v>
      </c>
      <c r="C39" t="s">
        <v>39</v>
      </c>
      <c r="D39" s="6">
        <v>236110</v>
      </c>
      <c r="E39" t="s">
        <v>182</v>
      </c>
    </row>
    <row r="40" spans="1:5" hidden="1" x14ac:dyDescent="0.3">
      <c r="A40" s="1">
        <v>39</v>
      </c>
      <c r="B40" s="3">
        <v>2014</v>
      </c>
      <c r="C40" t="s">
        <v>40</v>
      </c>
      <c r="D40" s="6">
        <v>240870</v>
      </c>
      <c r="E40" t="s">
        <v>181</v>
      </c>
    </row>
    <row r="41" spans="1:5" hidden="1" x14ac:dyDescent="0.3">
      <c r="A41" s="1">
        <v>40</v>
      </c>
      <c r="B41" s="3">
        <v>2014</v>
      </c>
      <c r="C41" t="s">
        <v>41</v>
      </c>
      <c r="D41" s="6">
        <v>240870</v>
      </c>
      <c r="E41" t="s">
        <v>181</v>
      </c>
    </row>
    <row r="42" spans="1:5" hidden="1" x14ac:dyDescent="0.3">
      <c r="A42" s="1">
        <v>41</v>
      </c>
      <c r="B42" s="3">
        <v>2014</v>
      </c>
      <c r="C42" t="s">
        <v>42</v>
      </c>
      <c r="D42" s="6">
        <v>249000</v>
      </c>
      <c r="E42" t="s">
        <v>182</v>
      </c>
    </row>
    <row r="43" spans="1:5" hidden="1" x14ac:dyDescent="0.3">
      <c r="A43" s="1">
        <v>42</v>
      </c>
      <c r="B43" s="3">
        <v>2014</v>
      </c>
      <c r="C43" t="s">
        <v>43</v>
      </c>
      <c r="D43" s="6">
        <v>252030</v>
      </c>
      <c r="E43" t="s">
        <v>181</v>
      </c>
    </row>
    <row r="44" spans="1:5" hidden="1" x14ac:dyDescent="0.3">
      <c r="A44" s="1">
        <v>43</v>
      </c>
      <c r="B44" s="3">
        <v>2014</v>
      </c>
      <c r="C44" t="s">
        <v>44</v>
      </c>
      <c r="D44" s="6">
        <v>260400</v>
      </c>
      <c r="E44" t="s">
        <v>181</v>
      </c>
    </row>
    <row r="45" spans="1:5" hidden="1" x14ac:dyDescent="0.3">
      <c r="A45" s="1">
        <v>44</v>
      </c>
      <c r="B45" s="3">
        <v>2014</v>
      </c>
      <c r="C45" t="s">
        <v>45</v>
      </c>
      <c r="D45" s="6">
        <v>279930</v>
      </c>
      <c r="E45" t="s">
        <v>181</v>
      </c>
    </row>
    <row r="46" spans="1:5" hidden="1" x14ac:dyDescent="0.3">
      <c r="A46" s="1">
        <v>45</v>
      </c>
      <c r="B46" s="3">
        <v>2014</v>
      </c>
      <c r="C46" t="s">
        <v>46</v>
      </c>
      <c r="D46" s="6">
        <v>340128.9</v>
      </c>
      <c r="E46" t="s">
        <v>182</v>
      </c>
    </row>
    <row r="47" spans="1:5" hidden="1" x14ac:dyDescent="0.3">
      <c r="A47" s="1">
        <v>46</v>
      </c>
      <c r="B47" s="3">
        <v>2014</v>
      </c>
      <c r="C47" t="s">
        <v>47</v>
      </c>
      <c r="D47" s="6">
        <v>342953</v>
      </c>
      <c r="E47" t="s">
        <v>182</v>
      </c>
    </row>
    <row r="48" spans="1:5" hidden="1" x14ac:dyDescent="0.3">
      <c r="A48" s="1">
        <v>47</v>
      </c>
      <c r="B48" s="3">
        <v>2014</v>
      </c>
      <c r="C48" t="s">
        <v>48</v>
      </c>
      <c r="D48" s="6">
        <v>362421</v>
      </c>
      <c r="E48" t="s">
        <v>182</v>
      </c>
    </row>
    <row r="49" spans="1:5" hidden="1" x14ac:dyDescent="0.3">
      <c r="A49" s="1">
        <v>48</v>
      </c>
      <c r="B49" s="3">
        <v>2014</v>
      </c>
      <c r="C49" t="s">
        <v>49</v>
      </c>
      <c r="D49" s="6">
        <v>362421</v>
      </c>
      <c r="E49" t="s">
        <v>182</v>
      </c>
    </row>
    <row r="50" spans="1:5" hidden="1" x14ac:dyDescent="0.3">
      <c r="A50" s="1">
        <v>49</v>
      </c>
      <c r="B50" s="3">
        <v>2014</v>
      </c>
      <c r="C50" t="s">
        <v>50</v>
      </c>
      <c r="D50" s="6">
        <v>362421</v>
      </c>
      <c r="E50" t="s">
        <v>182</v>
      </c>
    </row>
    <row r="51" spans="1:5" hidden="1" x14ac:dyDescent="0.3">
      <c r="A51" s="1">
        <v>50</v>
      </c>
      <c r="B51" s="3">
        <v>2014</v>
      </c>
      <c r="C51" t="s">
        <v>51</v>
      </c>
      <c r="D51" s="6">
        <v>372843</v>
      </c>
      <c r="E51" t="s">
        <v>183</v>
      </c>
    </row>
    <row r="52" spans="1:5" hidden="1" x14ac:dyDescent="0.3">
      <c r="A52" s="1">
        <v>51</v>
      </c>
      <c r="B52" s="3">
        <v>2014</v>
      </c>
      <c r="C52" t="s">
        <v>52</v>
      </c>
      <c r="D52" s="6">
        <v>376371</v>
      </c>
      <c r="E52" t="s">
        <v>182</v>
      </c>
    </row>
    <row r="53" spans="1:5" hidden="1" x14ac:dyDescent="0.3">
      <c r="A53" s="1">
        <v>52</v>
      </c>
      <c r="B53" s="3">
        <v>2014</v>
      </c>
      <c r="C53" t="s">
        <v>53</v>
      </c>
      <c r="D53" s="6">
        <v>378000</v>
      </c>
      <c r="E53" t="s">
        <v>182</v>
      </c>
    </row>
    <row r="54" spans="1:5" hidden="1" x14ac:dyDescent="0.3">
      <c r="A54" s="1">
        <v>53</v>
      </c>
      <c r="B54" s="3">
        <v>2014</v>
      </c>
      <c r="C54" t="s">
        <v>54</v>
      </c>
      <c r="D54" s="6">
        <v>380220</v>
      </c>
      <c r="E54" t="s">
        <v>183</v>
      </c>
    </row>
    <row r="55" spans="1:5" hidden="1" x14ac:dyDescent="0.3">
      <c r="A55" s="1">
        <v>54</v>
      </c>
      <c r="B55" s="3">
        <v>2014</v>
      </c>
      <c r="C55" t="s">
        <v>55</v>
      </c>
      <c r="D55" s="6">
        <v>420211</v>
      </c>
      <c r="E55" t="s">
        <v>182</v>
      </c>
    </row>
    <row r="56" spans="1:5" hidden="1" x14ac:dyDescent="0.3">
      <c r="A56" s="1">
        <v>55</v>
      </c>
      <c r="B56" s="3">
        <v>2014</v>
      </c>
      <c r="C56" t="s">
        <v>56</v>
      </c>
      <c r="D56" s="6">
        <v>429000</v>
      </c>
      <c r="E56" t="s">
        <v>182</v>
      </c>
    </row>
    <row r="57" spans="1:5" hidden="1" x14ac:dyDescent="0.3">
      <c r="A57" s="1">
        <v>56</v>
      </c>
      <c r="B57" s="3">
        <v>2014</v>
      </c>
      <c r="C57" t="s">
        <v>57</v>
      </c>
      <c r="D57" s="6">
        <v>437259</v>
      </c>
      <c r="E57" t="s">
        <v>182</v>
      </c>
    </row>
    <row r="58" spans="1:5" hidden="1" x14ac:dyDescent="0.3">
      <c r="A58" s="1">
        <v>57</v>
      </c>
      <c r="B58" s="3">
        <v>2014</v>
      </c>
      <c r="C58" t="s">
        <v>58</v>
      </c>
      <c r="D58" s="6">
        <v>444661</v>
      </c>
      <c r="E58" t="s">
        <v>182</v>
      </c>
    </row>
    <row r="59" spans="1:5" hidden="1" x14ac:dyDescent="0.3">
      <c r="A59" s="1">
        <v>58</v>
      </c>
      <c r="B59" s="3">
        <v>2014</v>
      </c>
      <c r="C59" t="s">
        <v>59</v>
      </c>
      <c r="D59" s="6">
        <v>445712</v>
      </c>
      <c r="E59" t="s">
        <v>182</v>
      </c>
    </row>
    <row r="60" spans="1:5" hidden="1" x14ac:dyDescent="0.3">
      <c r="A60" s="1">
        <v>59</v>
      </c>
      <c r="B60" s="3">
        <v>2014</v>
      </c>
      <c r="C60" t="s">
        <v>60</v>
      </c>
      <c r="D60" s="6">
        <v>453115</v>
      </c>
      <c r="E60" t="s">
        <v>182</v>
      </c>
    </row>
    <row r="61" spans="1:5" hidden="1" x14ac:dyDescent="0.3">
      <c r="A61" s="1">
        <v>60</v>
      </c>
      <c r="B61" s="3">
        <v>2014</v>
      </c>
      <c r="C61" t="s">
        <v>61</v>
      </c>
      <c r="D61" s="6">
        <v>453615.5172413793</v>
      </c>
      <c r="E61" t="s">
        <v>182</v>
      </c>
    </row>
    <row r="62" spans="1:5" hidden="1" x14ac:dyDescent="0.3">
      <c r="A62" s="1">
        <v>61</v>
      </c>
      <c r="B62" s="3">
        <v>2014</v>
      </c>
      <c r="C62" t="s">
        <v>62</v>
      </c>
      <c r="D62" s="6">
        <v>457002</v>
      </c>
      <c r="E62" t="s">
        <v>182</v>
      </c>
    </row>
    <row r="63" spans="1:5" hidden="1" x14ac:dyDescent="0.3">
      <c r="A63" s="1">
        <v>62</v>
      </c>
      <c r="B63" s="3">
        <v>2014</v>
      </c>
      <c r="C63" t="s">
        <v>63</v>
      </c>
      <c r="D63" s="6">
        <v>459000</v>
      </c>
      <c r="E63" t="s">
        <v>182</v>
      </c>
    </row>
    <row r="64" spans="1:5" hidden="1" x14ac:dyDescent="0.3">
      <c r="A64" s="1">
        <v>63</v>
      </c>
      <c r="B64" s="3">
        <v>2014</v>
      </c>
      <c r="C64" t="s">
        <v>64</v>
      </c>
      <c r="D64" s="6">
        <v>460999.5</v>
      </c>
      <c r="E64" t="s">
        <v>183</v>
      </c>
    </row>
    <row r="65" spans="1:5" hidden="1" x14ac:dyDescent="0.3">
      <c r="A65" s="1">
        <v>64</v>
      </c>
      <c r="B65" s="3">
        <v>2014</v>
      </c>
      <c r="C65" t="s">
        <v>65</v>
      </c>
      <c r="D65" s="6">
        <v>463680</v>
      </c>
      <c r="E65" t="s">
        <v>182</v>
      </c>
    </row>
    <row r="66" spans="1:5" hidden="1" x14ac:dyDescent="0.3">
      <c r="A66" s="1">
        <v>65</v>
      </c>
      <c r="B66" s="3">
        <v>2014</v>
      </c>
      <c r="C66" t="s">
        <v>66</v>
      </c>
      <c r="D66" s="6">
        <v>464070</v>
      </c>
      <c r="E66" t="s">
        <v>182</v>
      </c>
    </row>
    <row r="67" spans="1:5" hidden="1" x14ac:dyDescent="0.3">
      <c r="A67" s="1">
        <v>66</v>
      </c>
      <c r="B67" s="3">
        <v>2014</v>
      </c>
      <c r="C67" t="s">
        <v>67</v>
      </c>
      <c r="D67" s="6">
        <v>469060</v>
      </c>
      <c r="E67" t="s">
        <v>182</v>
      </c>
    </row>
    <row r="68" spans="1:5" hidden="1" x14ac:dyDescent="0.3">
      <c r="A68" s="1">
        <v>67</v>
      </c>
      <c r="B68" s="3">
        <v>2014</v>
      </c>
      <c r="C68" t="s">
        <v>68</v>
      </c>
      <c r="D68" s="6">
        <v>476580</v>
      </c>
      <c r="E68" t="s">
        <v>182</v>
      </c>
    </row>
    <row r="69" spans="1:5" hidden="1" x14ac:dyDescent="0.3">
      <c r="A69" s="1">
        <v>68</v>
      </c>
      <c r="B69" s="3">
        <v>2014</v>
      </c>
      <c r="C69" t="s">
        <v>69</v>
      </c>
      <c r="D69" s="6">
        <v>478460</v>
      </c>
      <c r="E69" t="s">
        <v>182</v>
      </c>
    </row>
    <row r="70" spans="1:5" hidden="1" x14ac:dyDescent="0.3">
      <c r="A70" s="1">
        <v>69</v>
      </c>
      <c r="B70" s="3">
        <v>2014</v>
      </c>
      <c r="C70" t="s">
        <v>70</v>
      </c>
      <c r="D70" s="6">
        <v>482670</v>
      </c>
      <c r="E70" t="s">
        <v>182</v>
      </c>
    </row>
    <row r="71" spans="1:5" hidden="1" x14ac:dyDescent="0.3">
      <c r="A71" s="1">
        <v>70</v>
      </c>
      <c r="B71" s="3">
        <v>2014</v>
      </c>
      <c r="C71" t="s">
        <v>71</v>
      </c>
      <c r="D71" s="6">
        <v>482670</v>
      </c>
      <c r="E71" t="s">
        <v>183</v>
      </c>
    </row>
    <row r="72" spans="1:5" hidden="1" x14ac:dyDescent="0.3">
      <c r="A72" s="1">
        <v>71</v>
      </c>
      <c r="B72" s="3">
        <v>2014</v>
      </c>
      <c r="C72" t="s">
        <v>72</v>
      </c>
      <c r="D72" s="6">
        <v>485100</v>
      </c>
      <c r="E72" t="s">
        <v>183</v>
      </c>
    </row>
    <row r="73" spans="1:5" hidden="1" x14ac:dyDescent="0.3">
      <c r="A73" s="1">
        <v>72</v>
      </c>
      <c r="B73" s="3">
        <v>2014</v>
      </c>
      <c r="C73" t="s">
        <v>73</v>
      </c>
      <c r="D73" s="6">
        <v>487860</v>
      </c>
      <c r="E73" t="s">
        <v>182</v>
      </c>
    </row>
    <row r="74" spans="1:5" hidden="1" x14ac:dyDescent="0.3">
      <c r="A74" s="1">
        <v>73</v>
      </c>
      <c r="B74" s="3">
        <v>2014</v>
      </c>
      <c r="C74" t="s">
        <v>74</v>
      </c>
      <c r="D74" s="6">
        <v>491970</v>
      </c>
      <c r="E74" t="s">
        <v>183</v>
      </c>
    </row>
    <row r="75" spans="1:5" hidden="1" x14ac:dyDescent="0.3">
      <c r="A75" s="1">
        <v>74</v>
      </c>
      <c r="B75" s="3">
        <v>2014</v>
      </c>
      <c r="C75" t="s">
        <v>75</v>
      </c>
      <c r="D75" s="6">
        <v>491970</v>
      </c>
      <c r="E75" t="s">
        <v>183</v>
      </c>
    </row>
    <row r="76" spans="1:5" hidden="1" x14ac:dyDescent="0.3">
      <c r="A76" s="1">
        <v>75</v>
      </c>
      <c r="B76" s="3">
        <v>2014</v>
      </c>
      <c r="C76" t="s">
        <v>76</v>
      </c>
      <c r="D76" s="6">
        <v>493320</v>
      </c>
      <c r="E76" t="s">
        <v>183</v>
      </c>
    </row>
    <row r="77" spans="1:5" hidden="1" x14ac:dyDescent="0.3">
      <c r="A77" s="1">
        <v>76</v>
      </c>
      <c r="B77" s="3">
        <v>2014</v>
      </c>
      <c r="C77" t="s">
        <v>77</v>
      </c>
      <c r="D77" s="6">
        <v>494100</v>
      </c>
      <c r="E77" t="s">
        <v>183</v>
      </c>
    </row>
    <row r="78" spans="1:5" hidden="1" x14ac:dyDescent="0.3">
      <c r="A78" s="1">
        <v>77</v>
      </c>
      <c r="B78" s="3">
        <v>2014</v>
      </c>
      <c r="C78" t="s">
        <v>78</v>
      </c>
      <c r="D78" s="6">
        <v>496620</v>
      </c>
      <c r="E78" t="s">
        <v>183</v>
      </c>
    </row>
    <row r="79" spans="1:5" hidden="1" x14ac:dyDescent="0.3">
      <c r="A79" s="1">
        <v>78</v>
      </c>
      <c r="B79" s="3">
        <v>2014</v>
      </c>
      <c r="C79" t="s">
        <v>79</v>
      </c>
      <c r="D79" s="6">
        <v>497260</v>
      </c>
      <c r="E79" t="s">
        <v>182</v>
      </c>
    </row>
    <row r="80" spans="1:5" hidden="1" x14ac:dyDescent="0.3">
      <c r="A80" s="1">
        <v>79</v>
      </c>
      <c r="B80" s="3">
        <v>2014</v>
      </c>
      <c r="C80" t="s">
        <v>80</v>
      </c>
      <c r="D80" s="6">
        <v>499000</v>
      </c>
      <c r="E80" t="s">
        <v>183</v>
      </c>
    </row>
    <row r="81" spans="1:5" hidden="1" x14ac:dyDescent="0.3">
      <c r="A81" s="1">
        <v>80</v>
      </c>
      <c r="B81" s="3">
        <v>2014</v>
      </c>
      <c r="C81" t="s">
        <v>81</v>
      </c>
      <c r="D81" s="6">
        <v>501270</v>
      </c>
      <c r="E81" t="s">
        <v>182</v>
      </c>
    </row>
    <row r="82" spans="1:5" hidden="1" x14ac:dyDescent="0.3">
      <c r="A82" s="1">
        <v>81</v>
      </c>
      <c r="B82" s="3">
        <v>2014</v>
      </c>
      <c r="C82" t="s">
        <v>82</v>
      </c>
      <c r="D82" s="6">
        <v>503100</v>
      </c>
      <c r="E82" t="s">
        <v>183</v>
      </c>
    </row>
    <row r="83" spans="1:5" hidden="1" x14ac:dyDescent="0.3">
      <c r="A83" s="1">
        <v>82</v>
      </c>
      <c r="B83" s="3">
        <v>2014</v>
      </c>
      <c r="C83" t="s">
        <v>83</v>
      </c>
      <c r="D83" s="6">
        <v>505920</v>
      </c>
      <c r="E83" t="s">
        <v>183</v>
      </c>
    </row>
    <row r="84" spans="1:5" hidden="1" x14ac:dyDescent="0.3">
      <c r="A84" s="1">
        <v>83</v>
      </c>
      <c r="B84" s="3">
        <v>2014</v>
      </c>
      <c r="C84" t="s">
        <v>84</v>
      </c>
      <c r="D84" s="6">
        <v>510570</v>
      </c>
      <c r="E84" t="s">
        <v>183</v>
      </c>
    </row>
    <row r="85" spans="1:5" hidden="1" x14ac:dyDescent="0.3">
      <c r="A85" s="1">
        <v>84</v>
      </c>
      <c r="B85" s="3">
        <v>2014</v>
      </c>
      <c r="C85" t="s">
        <v>85</v>
      </c>
      <c r="D85" s="6">
        <v>512100</v>
      </c>
      <c r="E85" t="s">
        <v>183</v>
      </c>
    </row>
    <row r="86" spans="1:5" hidden="1" x14ac:dyDescent="0.3">
      <c r="A86" s="1">
        <v>85</v>
      </c>
      <c r="B86" s="3">
        <v>2014</v>
      </c>
      <c r="C86" t="s">
        <v>86</v>
      </c>
      <c r="D86" s="6">
        <v>515220</v>
      </c>
      <c r="E86" t="s">
        <v>183</v>
      </c>
    </row>
    <row r="87" spans="1:5" hidden="1" x14ac:dyDescent="0.3">
      <c r="A87" s="1">
        <v>86</v>
      </c>
      <c r="B87" s="3">
        <v>2014</v>
      </c>
      <c r="C87" t="s">
        <v>87</v>
      </c>
      <c r="D87" s="6">
        <v>519870</v>
      </c>
      <c r="E87" t="s">
        <v>183</v>
      </c>
    </row>
    <row r="88" spans="1:5" hidden="1" x14ac:dyDescent="0.3">
      <c r="A88" s="1">
        <v>87</v>
      </c>
      <c r="B88" s="3">
        <v>2014</v>
      </c>
      <c r="C88" t="s">
        <v>88</v>
      </c>
      <c r="D88" s="6">
        <v>524000</v>
      </c>
      <c r="E88" t="s">
        <v>182</v>
      </c>
    </row>
    <row r="89" spans="1:5" hidden="1" x14ac:dyDescent="0.3">
      <c r="A89" s="1">
        <v>88</v>
      </c>
      <c r="B89" s="3">
        <v>2014</v>
      </c>
      <c r="C89" t="s">
        <v>89</v>
      </c>
      <c r="D89" s="6">
        <v>529000</v>
      </c>
      <c r="E89" t="s">
        <v>183</v>
      </c>
    </row>
    <row r="90" spans="1:5" hidden="1" x14ac:dyDescent="0.3">
      <c r="A90" s="1">
        <v>89</v>
      </c>
      <c r="B90" s="3">
        <v>2014</v>
      </c>
      <c r="C90" t="s">
        <v>90</v>
      </c>
      <c r="D90" s="6">
        <v>538470</v>
      </c>
      <c r="E90" t="s">
        <v>183</v>
      </c>
    </row>
    <row r="91" spans="1:5" hidden="1" x14ac:dyDescent="0.3">
      <c r="A91" s="1">
        <v>90</v>
      </c>
      <c r="B91" s="3">
        <v>2014</v>
      </c>
      <c r="C91" t="s">
        <v>91</v>
      </c>
      <c r="D91" s="6">
        <v>541220</v>
      </c>
      <c r="E91" t="s">
        <v>183</v>
      </c>
    </row>
    <row r="92" spans="1:5" hidden="1" x14ac:dyDescent="0.3">
      <c r="A92" s="1">
        <v>91</v>
      </c>
      <c r="B92" s="3">
        <v>2014</v>
      </c>
      <c r="C92" t="s">
        <v>92</v>
      </c>
      <c r="D92" s="6">
        <v>547770</v>
      </c>
      <c r="E92" t="s">
        <v>183</v>
      </c>
    </row>
    <row r="93" spans="1:5" hidden="1" x14ac:dyDescent="0.3">
      <c r="A93" s="1">
        <v>92</v>
      </c>
      <c r="B93" s="3">
        <v>2014</v>
      </c>
      <c r="C93" t="s">
        <v>93</v>
      </c>
      <c r="D93" s="6">
        <v>548000</v>
      </c>
      <c r="E93" t="s">
        <v>183</v>
      </c>
    </row>
    <row r="94" spans="1:5" hidden="1" x14ac:dyDescent="0.3">
      <c r="A94" s="1">
        <v>93</v>
      </c>
      <c r="B94" s="3">
        <v>2014</v>
      </c>
      <c r="C94" t="s">
        <v>94</v>
      </c>
      <c r="D94" s="6">
        <v>557053</v>
      </c>
      <c r="E94" t="s">
        <v>183</v>
      </c>
    </row>
    <row r="95" spans="1:5" hidden="1" x14ac:dyDescent="0.3">
      <c r="A95" s="1">
        <v>94</v>
      </c>
      <c r="B95" s="3">
        <v>2014</v>
      </c>
      <c r="C95" t="s">
        <v>95</v>
      </c>
      <c r="D95" s="6">
        <v>557053</v>
      </c>
      <c r="E95" t="s">
        <v>183</v>
      </c>
    </row>
    <row r="96" spans="1:5" hidden="1" x14ac:dyDescent="0.3">
      <c r="A96" s="1">
        <v>95</v>
      </c>
      <c r="B96" s="3">
        <v>2014</v>
      </c>
      <c r="C96" t="s">
        <v>96</v>
      </c>
      <c r="D96" s="6">
        <v>579000</v>
      </c>
      <c r="E96" t="s">
        <v>182</v>
      </c>
    </row>
    <row r="97" spans="1:5" hidden="1" x14ac:dyDescent="0.3">
      <c r="A97" s="1">
        <v>96</v>
      </c>
      <c r="B97" s="3">
        <v>2014</v>
      </c>
      <c r="C97" t="s">
        <v>97</v>
      </c>
      <c r="D97" s="6">
        <v>583369</v>
      </c>
      <c r="E97" t="s">
        <v>183</v>
      </c>
    </row>
    <row r="98" spans="1:5" hidden="1" x14ac:dyDescent="0.3">
      <c r="A98" s="1">
        <v>97</v>
      </c>
      <c r="B98" s="3">
        <v>2014</v>
      </c>
      <c r="C98" t="s">
        <v>98</v>
      </c>
      <c r="D98" s="6">
        <v>584970</v>
      </c>
      <c r="E98" t="s">
        <v>183</v>
      </c>
    </row>
    <row r="99" spans="1:5" hidden="1" x14ac:dyDescent="0.3">
      <c r="A99" s="1">
        <v>98</v>
      </c>
      <c r="B99" s="3">
        <v>2014</v>
      </c>
      <c r="C99" t="s">
        <v>99</v>
      </c>
      <c r="D99" s="6">
        <v>594270</v>
      </c>
      <c r="E99" t="s">
        <v>183</v>
      </c>
    </row>
    <row r="100" spans="1:5" hidden="1" x14ac:dyDescent="0.3">
      <c r="A100" s="1">
        <v>99</v>
      </c>
      <c r="B100" s="3">
        <v>2014</v>
      </c>
      <c r="C100" t="s">
        <v>189</v>
      </c>
      <c r="D100" s="6">
        <v>598965.09090909094</v>
      </c>
      <c r="E100" s="2" t="s">
        <v>182</v>
      </c>
    </row>
    <row r="101" spans="1:5" hidden="1" x14ac:dyDescent="0.3">
      <c r="A101" s="1">
        <v>100</v>
      </c>
      <c r="B101" s="3">
        <v>2014</v>
      </c>
      <c r="C101" t="s">
        <v>190</v>
      </c>
      <c r="D101" s="6">
        <v>599000</v>
      </c>
      <c r="E101" s="2" t="s">
        <v>183</v>
      </c>
    </row>
    <row r="102" spans="1:5" hidden="1" x14ac:dyDescent="0.3">
      <c r="A102" s="1">
        <v>101</v>
      </c>
      <c r="B102" s="3">
        <v>2014</v>
      </c>
      <c r="C102" t="s">
        <v>100</v>
      </c>
      <c r="D102" s="6">
        <v>603570</v>
      </c>
      <c r="E102" t="s">
        <v>183</v>
      </c>
    </row>
    <row r="103" spans="1:5" hidden="1" x14ac:dyDescent="0.3">
      <c r="A103" s="1">
        <v>102</v>
      </c>
      <c r="B103" s="3">
        <v>2014</v>
      </c>
      <c r="C103" t="s">
        <v>101</v>
      </c>
      <c r="D103" s="6">
        <v>623286</v>
      </c>
      <c r="E103" t="s">
        <v>182</v>
      </c>
    </row>
    <row r="104" spans="1:5" hidden="1" x14ac:dyDescent="0.3">
      <c r="A104" s="1">
        <v>103</v>
      </c>
      <c r="B104" s="3">
        <v>2014</v>
      </c>
      <c r="C104" t="s">
        <v>102</v>
      </c>
      <c r="D104" s="6">
        <v>627550</v>
      </c>
      <c r="E104" t="s">
        <v>183</v>
      </c>
    </row>
    <row r="105" spans="1:5" hidden="1" x14ac:dyDescent="0.3">
      <c r="A105" s="1">
        <v>104</v>
      </c>
      <c r="B105" s="3">
        <v>2014</v>
      </c>
      <c r="C105" t="s">
        <v>103</v>
      </c>
      <c r="D105" s="6">
        <v>636942.85714285716</v>
      </c>
      <c r="E105" t="s">
        <v>183</v>
      </c>
    </row>
    <row r="106" spans="1:5" hidden="1" x14ac:dyDescent="0.3">
      <c r="A106" s="1">
        <v>105</v>
      </c>
      <c r="B106" s="3">
        <v>2014</v>
      </c>
      <c r="C106" t="s">
        <v>185</v>
      </c>
      <c r="D106" s="6">
        <v>641099.48571428575</v>
      </c>
      <c r="E106" s="2" t="s">
        <v>183</v>
      </c>
    </row>
    <row r="107" spans="1:5" hidden="1" x14ac:dyDescent="0.3">
      <c r="A107" s="1">
        <v>106</v>
      </c>
      <c r="B107" s="3">
        <v>2014</v>
      </c>
      <c r="C107" t="s">
        <v>104</v>
      </c>
      <c r="D107" s="6">
        <v>650070</v>
      </c>
      <c r="E107" t="s">
        <v>183</v>
      </c>
    </row>
    <row r="108" spans="1:5" hidden="1" x14ac:dyDescent="0.3">
      <c r="A108" s="1">
        <v>107</v>
      </c>
      <c r="B108" s="3">
        <v>2014</v>
      </c>
      <c r="C108" t="s">
        <v>105</v>
      </c>
      <c r="D108" s="6">
        <v>650070</v>
      </c>
      <c r="E108" t="s">
        <v>183</v>
      </c>
    </row>
    <row r="109" spans="1:5" hidden="1" x14ac:dyDescent="0.3">
      <c r="A109" s="1">
        <v>108</v>
      </c>
      <c r="B109" s="3">
        <v>2014</v>
      </c>
      <c r="C109" t="s">
        <v>106</v>
      </c>
      <c r="D109" s="6">
        <v>653000</v>
      </c>
      <c r="E109" t="s">
        <v>183</v>
      </c>
    </row>
    <row r="110" spans="1:5" hidden="1" x14ac:dyDescent="0.3">
      <c r="A110" s="1">
        <v>109</v>
      </c>
      <c r="B110" s="3">
        <v>2014</v>
      </c>
      <c r="C110" t="s">
        <v>107</v>
      </c>
      <c r="D110" s="6">
        <v>657060</v>
      </c>
      <c r="E110" t="s">
        <v>182</v>
      </c>
    </row>
    <row r="111" spans="1:5" hidden="1" x14ac:dyDescent="0.3">
      <c r="A111" s="1">
        <v>110</v>
      </c>
      <c r="B111" s="3">
        <v>2014</v>
      </c>
      <c r="C111" t="s">
        <v>108</v>
      </c>
      <c r="D111" s="6">
        <v>661760</v>
      </c>
      <c r="E111" t="s">
        <v>182</v>
      </c>
    </row>
    <row r="112" spans="1:5" hidden="1" x14ac:dyDescent="0.3">
      <c r="A112" s="1">
        <v>111</v>
      </c>
      <c r="B112" s="3">
        <v>2014</v>
      </c>
      <c r="C112" t="s">
        <v>109</v>
      </c>
      <c r="D112" s="6">
        <v>671630</v>
      </c>
      <c r="E112" t="s">
        <v>182</v>
      </c>
    </row>
    <row r="113" spans="1:5" hidden="1" x14ac:dyDescent="0.3">
      <c r="A113" s="1">
        <v>112</v>
      </c>
      <c r="B113" s="3">
        <v>2014</v>
      </c>
      <c r="C113" t="s">
        <v>191</v>
      </c>
      <c r="D113" s="6">
        <v>698000</v>
      </c>
      <c r="E113" s="2" t="s">
        <v>183</v>
      </c>
    </row>
    <row r="114" spans="1:5" hidden="1" x14ac:dyDescent="0.3">
      <c r="A114" s="1">
        <v>113</v>
      </c>
      <c r="B114" s="3">
        <v>2014</v>
      </c>
      <c r="C114" t="s">
        <v>110</v>
      </c>
      <c r="D114" s="6">
        <v>698000</v>
      </c>
      <c r="E114" t="s">
        <v>183</v>
      </c>
    </row>
    <row r="115" spans="1:5" hidden="1" x14ac:dyDescent="0.3">
      <c r="A115" s="1">
        <v>114</v>
      </c>
      <c r="B115" s="3">
        <v>2014</v>
      </c>
      <c r="C115" t="s">
        <v>187</v>
      </c>
      <c r="D115" s="6">
        <v>699000</v>
      </c>
      <c r="E115" s="2" t="s">
        <v>183</v>
      </c>
    </row>
    <row r="116" spans="1:5" hidden="1" x14ac:dyDescent="0.3">
      <c r="A116" s="1">
        <v>115</v>
      </c>
      <c r="B116" s="3">
        <v>2014</v>
      </c>
      <c r="C116" t="s">
        <v>111</v>
      </c>
      <c r="D116" s="6">
        <v>699000</v>
      </c>
      <c r="E116" s="2" t="s">
        <v>183</v>
      </c>
    </row>
    <row r="117" spans="1:5" hidden="1" x14ac:dyDescent="0.3">
      <c r="A117" s="1">
        <v>116</v>
      </c>
      <c r="B117" s="3">
        <v>2014</v>
      </c>
      <c r="C117" t="s">
        <v>193</v>
      </c>
      <c r="D117" s="6">
        <v>703120</v>
      </c>
      <c r="E117" t="s">
        <v>184</v>
      </c>
    </row>
    <row r="118" spans="1:5" hidden="1" x14ac:dyDescent="0.3">
      <c r="A118" s="1">
        <v>117</v>
      </c>
      <c r="B118" s="3">
        <v>2014</v>
      </c>
      <c r="C118" t="s">
        <v>112</v>
      </c>
      <c r="D118" s="6">
        <v>709000</v>
      </c>
      <c r="E118" t="s">
        <v>182</v>
      </c>
    </row>
    <row r="119" spans="1:5" hidden="1" x14ac:dyDescent="0.3">
      <c r="A119" s="1">
        <v>118</v>
      </c>
      <c r="B119" s="3">
        <v>2014</v>
      </c>
      <c r="C119" t="s">
        <v>113</v>
      </c>
      <c r="D119" s="6">
        <v>719000</v>
      </c>
      <c r="E119" t="s">
        <v>182</v>
      </c>
    </row>
    <row r="120" spans="1:5" hidden="1" x14ac:dyDescent="0.3">
      <c r="A120" s="1">
        <v>119</v>
      </c>
      <c r="B120" s="3">
        <v>2014</v>
      </c>
      <c r="C120" t="s">
        <v>114</v>
      </c>
      <c r="D120" s="6">
        <v>728100</v>
      </c>
      <c r="E120" t="s">
        <v>183</v>
      </c>
    </row>
    <row r="121" spans="1:5" hidden="1" x14ac:dyDescent="0.3">
      <c r="A121" s="1">
        <v>120</v>
      </c>
      <c r="B121" s="3">
        <v>2014</v>
      </c>
      <c r="C121" t="s">
        <v>115</v>
      </c>
      <c r="D121" s="6">
        <v>728311</v>
      </c>
      <c r="E121" t="s">
        <v>183</v>
      </c>
    </row>
    <row r="122" spans="1:5" hidden="1" x14ac:dyDescent="0.3">
      <c r="A122" s="1">
        <v>121</v>
      </c>
      <c r="B122" s="3">
        <v>2014</v>
      </c>
      <c r="C122" t="s">
        <v>194</v>
      </c>
      <c r="D122" s="6">
        <v>732857.14285714284</v>
      </c>
      <c r="E122" t="s">
        <v>184</v>
      </c>
    </row>
    <row r="123" spans="1:5" hidden="1" x14ac:dyDescent="0.3">
      <c r="A123" s="1">
        <v>122</v>
      </c>
      <c r="B123" s="3">
        <v>2014</v>
      </c>
      <c r="C123" t="s">
        <v>116</v>
      </c>
      <c r="D123" s="6">
        <v>743070</v>
      </c>
      <c r="E123" t="s">
        <v>183</v>
      </c>
    </row>
    <row r="124" spans="1:5" hidden="1" x14ac:dyDescent="0.3">
      <c r="A124" s="1">
        <v>123</v>
      </c>
      <c r="B124" s="3">
        <v>2014</v>
      </c>
      <c r="C124" t="s">
        <v>117</v>
      </c>
      <c r="D124" s="6">
        <v>743070</v>
      </c>
      <c r="E124" t="s">
        <v>183</v>
      </c>
    </row>
    <row r="125" spans="1:5" hidden="1" x14ac:dyDescent="0.3">
      <c r="A125" s="1">
        <v>124</v>
      </c>
      <c r="B125" s="3">
        <v>2014</v>
      </c>
      <c r="C125" t="s">
        <v>195</v>
      </c>
      <c r="D125" s="6">
        <v>748000</v>
      </c>
      <c r="E125" t="s">
        <v>184</v>
      </c>
    </row>
    <row r="126" spans="1:5" hidden="1" x14ac:dyDescent="0.3">
      <c r="A126" s="1">
        <v>125</v>
      </c>
      <c r="B126" s="3">
        <v>2014</v>
      </c>
      <c r="C126" t="s">
        <v>200</v>
      </c>
      <c r="D126" s="6">
        <v>748000</v>
      </c>
      <c r="E126" s="2" t="s">
        <v>183</v>
      </c>
    </row>
    <row r="127" spans="1:5" hidden="1" x14ac:dyDescent="0.3">
      <c r="A127" s="1">
        <v>126</v>
      </c>
      <c r="B127" s="3">
        <v>2014</v>
      </c>
      <c r="C127" t="s">
        <v>192</v>
      </c>
      <c r="D127" s="6">
        <v>755971.42857142852</v>
      </c>
      <c r="E127" s="2" t="s">
        <v>183</v>
      </c>
    </row>
    <row r="128" spans="1:5" hidden="1" x14ac:dyDescent="0.3">
      <c r="A128" s="1">
        <v>127</v>
      </c>
      <c r="B128" s="3">
        <v>2014</v>
      </c>
      <c r="C128" t="s">
        <v>118</v>
      </c>
      <c r="D128" s="6">
        <v>761257.14285714284</v>
      </c>
      <c r="E128" t="s">
        <v>184</v>
      </c>
    </row>
    <row r="129" spans="1:5" hidden="1" x14ac:dyDescent="0.3">
      <c r="A129" s="1">
        <v>128</v>
      </c>
      <c r="B129" s="3">
        <v>2014</v>
      </c>
      <c r="C129" t="s">
        <v>119</v>
      </c>
      <c r="D129" s="6">
        <v>772504.5</v>
      </c>
      <c r="E129" t="s">
        <v>183</v>
      </c>
    </row>
    <row r="130" spans="1:5" hidden="1" x14ac:dyDescent="0.3">
      <c r="A130" s="1">
        <v>129</v>
      </c>
      <c r="B130" s="3">
        <v>2014</v>
      </c>
      <c r="C130" t="s">
        <v>120</v>
      </c>
      <c r="D130" s="6">
        <v>787000</v>
      </c>
      <c r="E130" t="s">
        <v>184</v>
      </c>
    </row>
    <row r="131" spans="1:5" hidden="1" x14ac:dyDescent="0.3">
      <c r="A131" s="1">
        <v>130</v>
      </c>
      <c r="B131" s="3">
        <v>2014</v>
      </c>
      <c r="C131" t="s">
        <v>121</v>
      </c>
      <c r="D131" s="6">
        <v>799000</v>
      </c>
      <c r="E131" t="s">
        <v>182</v>
      </c>
    </row>
    <row r="132" spans="1:5" hidden="1" x14ac:dyDescent="0.3">
      <c r="A132" s="1">
        <v>131</v>
      </c>
      <c r="B132" s="3">
        <v>2014</v>
      </c>
      <c r="C132" t="s">
        <v>186</v>
      </c>
      <c r="D132" s="6">
        <v>799000</v>
      </c>
      <c r="E132" s="2" t="s">
        <v>183</v>
      </c>
    </row>
    <row r="133" spans="1:5" hidden="1" x14ac:dyDescent="0.3">
      <c r="A133" s="1">
        <v>132</v>
      </c>
      <c r="B133" s="3">
        <v>2014</v>
      </c>
      <c r="C133" t="s">
        <v>122</v>
      </c>
      <c r="D133" s="6">
        <v>846672</v>
      </c>
      <c r="E133" t="s">
        <v>183</v>
      </c>
    </row>
    <row r="134" spans="1:5" hidden="1" x14ac:dyDescent="0.3">
      <c r="A134" s="1">
        <v>133</v>
      </c>
      <c r="B134" s="3">
        <v>2014</v>
      </c>
      <c r="C134" t="s">
        <v>123</v>
      </c>
      <c r="D134" s="6">
        <v>848000</v>
      </c>
      <c r="E134" t="s">
        <v>184</v>
      </c>
    </row>
    <row r="135" spans="1:5" hidden="1" x14ac:dyDescent="0.3">
      <c r="A135" s="1">
        <v>134</v>
      </c>
      <c r="B135" s="3">
        <v>2014</v>
      </c>
      <c r="C135" t="s">
        <v>124</v>
      </c>
      <c r="D135" s="6">
        <v>854460</v>
      </c>
      <c r="E135" t="s">
        <v>182</v>
      </c>
    </row>
    <row r="136" spans="1:5" hidden="1" x14ac:dyDescent="0.3">
      <c r="A136" s="1">
        <v>135</v>
      </c>
      <c r="B136" s="3">
        <v>2014</v>
      </c>
      <c r="C136" t="s">
        <v>125</v>
      </c>
      <c r="D136" s="6">
        <v>855135</v>
      </c>
      <c r="E136" t="s">
        <v>183</v>
      </c>
    </row>
    <row r="137" spans="1:5" hidden="1" x14ac:dyDescent="0.3">
      <c r="A137" s="1">
        <v>136</v>
      </c>
      <c r="B137" s="3">
        <v>2014</v>
      </c>
      <c r="C137" t="s">
        <v>126</v>
      </c>
      <c r="D137" s="6">
        <v>873757.5757575758</v>
      </c>
      <c r="E137" t="s">
        <v>184</v>
      </c>
    </row>
    <row r="138" spans="1:5" hidden="1" x14ac:dyDescent="0.3">
      <c r="A138" s="1">
        <v>137</v>
      </c>
      <c r="B138" s="3">
        <v>2014</v>
      </c>
      <c r="C138" t="s">
        <v>127</v>
      </c>
      <c r="D138" s="6">
        <v>878000</v>
      </c>
      <c r="E138" t="s">
        <v>184</v>
      </c>
    </row>
    <row r="139" spans="1:5" hidden="1" x14ac:dyDescent="0.3">
      <c r="A139" s="1">
        <v>138</v>
      </c>
      <c r="B139" s="3">
        <v>2014</v>
      </c>
      <c r="C139" t="s">
        <v>128</v>
      </c>
      <c r="D139" s="6">
        <v>890180</v>
      </c>
      <c r="E139" t="s">
        <v>184</v>
      </c>
    </row>
    <row r="140" spans="1:5" hidden="1" x14ac:dyDescent="0.3">
      <c r="A140" s="1">
        <v>139</v>
      </c>
      <c r="B140" s="3">
        <v>2014</v>
      </c>
      <c r="C140" t="s">
        <v>129</v>
      </c>
      <c r="D140" s="6">
        <v>897142.85714285716</v>
      </c>
      <c r="E140" t="s">
        <v>184</v>
      </c>
    </row>
    <row r="141" spans="1:5" hidden="1" x14ac:dyDescent="0.3">
      <c r="A141" s="1">
        <v>140</v>
      </c>
      <c r="B141" s="3">
        <v>2014</v>
      </c>
      <c r="C141" t="s">
        <v>130</v>
      </c>
      <c r="D141" s="6">
        <v>898000</v>
      </c>
      <c r="E141" t="s">
        <v>184</v>
      </c>
    </row>
    <row r="142" spans="1:5" hidden="1" x14ac:dyDescent="0.3">
      <c r="A142" s="1">
        <v>141</v>
      </c>
      <c r="B142" s="3">
        <v>2014</v>
      </c>
      <c r="C142" t="s">
        <v>131</v>
      </c>
      <c r="D142" s="6">
        <v>906641.05714285711</v>
      </c>
      <c r="E142" t="s">
        <v>183</v>
      </c>
    </row>
    <row r="143" spans="1:5" hidden="1" x14ac:dyDescent="0.3">
      <c r="A143" s="1">
        <v>142</v>
      </c>
      <c r="B143" s="3">
        <v>2014</v>
      </c>
      <c r="C143" t="s">
        <v>132</v>
      </c>
      <c r="D143" s="6">
        <v>909000</v>
      </c>
      <c r="E143" t="s">
        <v>182</v>
      </c>
    </row>
    <row r="144" spans="1:5" hidden="1" x14ac:dyDescent="0.3">
      <c r="A144" s="1">
        <v>143</v>
      </c>
      <c r="B144" s="3">
        <v>2014</v>
      </c>
      <c r="C144" t="s">
        <v>133</v>
      </c>
      <c r="D144" s="6">
        <v>919320</v>
      </c>
      <c r="E144" t="s">
        <v>184</v>
      </c>
    </row>
    <row r="145" spans="1:5" hidden="1" x14ac:dyDescent="0.3">
      <c r="A145" s="1">
        <v>144</v>
      </c>
      <c r="B145" s="3">
        <v>2014</v>
      </c>
      <c r="C145" t="s">
        <v>134</v>
      </c>
      <c r="D145" s="6">
        <v>920285.71428571432</v>
      </c>
      <c r="E145" t="s">
        <v>184</v>
      </c>
    </row>
    <row r="146" spans="1:5" hidden="1" x14ac:dyDescent="0.3">
      <c r="A146" s="1">
        <v>145</v>
      </c>
      <c r="B146" s="3">
        <v>2014</v>
      </c>
      <c r="C146" t="s">
        <v>135</v>
      </c>
      <c r="D146" s="6">
        <v>925058.82352941181</v>
      </c>
      <c r="E146" t="s">
        <v>184</v>
      </c>
    </row>
    <row r="147" spans="1:5" hidden="1" x14ac:dyDescent="0.3">
      <c r="A147" s="1">
        <v>146</v>
      </c>
      <c r="B147" s="3">
        <v>2014</v>
      </c>
      <c r="C147" t="s">
        <v>136</v>
      </c>
      <c r="D147" s="6">
        <v>938120</v>
      </c>
      <c r="E147" t="s">
        <v>183</v>
      </c>
    </row>
    <row r="148" spans="1:5" hidden="1" x14ac:dyDescent="0.3">
      <c r="A148" s="1">
        <v>147</v>
      </c>
      <c r="B148" s="3">
        <v>2014</v>
      </c>
      <c r="C148" t="s">
        <v>137</v>
      </c>
      <c r="D148" s="6">
        <v>943000</v>
      </c>
      <c r="E148" t="s">
        <v>183</v>
      </c>
    </row>
    <row r="149" spans="1:5" hidden="1" x14ac:dyDescent="0.3">
      <c r="A149" s="1">
        <v>148</v>
      </c>
      <c r="B149" s="3">
        <v>2014</v>
      </c>
      <c r="C149" t="s">
        <v>138</v>
      </c>
      <c r="D149" s="6">
        <v>951293</v>
      </c>
      <c r="E149" t="s">
        <v>183</v>
      </c>
    </row>
    <row r="150" spans="1:5" hidden="1" x14ac:dyDescent="0.3">
      <c r="A150" s="1">
        <v>149</v>
      </c>
      <c r="B150" s="3">
        <v>2014</v>
      </c>
      <c r="C150" t="s">
        <v>139</v>
      </c>
      <c r="D150" s="6">
        <v>955110</v>
      </c>
      <c r="E150" t="s">
        <v>183</v>
      </c>
    </row>
    <row r="151" spans="1:5" hidden="1" x14ac:dyDescent="0.3">
      <c r="A151" s="1">
        <v>150</v>
      </c>
      <c r="B151" s="3">
        <v>2014</v>
      </c>
      <c r="C151" t="s">
        <v>140</v>
      </c>
      <c r="D151" s="6">
        <v>999180</v>
      </c>
      <c r="E151" t="s">
        <v>183</v>
      </c>
    </row>
    <row r="152" spans="1:5" hidden="1" x14ac:dyDescent="0.3">
      <c r="A152" s="1">
        <v>151</v>
      </c>
      <c r="B152" s="3">
        <v>2014</v>
      </c>
      <c r="C152" t="s">
        <v>141</v>
      </c>
      <c r="D152" s="6">
        <v>1032120</v>
      </c>
      <c r="E152" t="s">
        <v>184</v>
      </c>
    </row>
    <row r="153" spans="1:5" hidden="1" x14ac:dyDescent="0.3">
      <c r="A153" s="1">
        <v>152</v>
      </c>
      <c r="B153" s="3">
        <v>2014</v>
      </c>
      <c r="C153" t="s">
        <v>142</v>
      </c>
      <c r="D153" s="6">
        <v>1048000</v>
      </c>
      <c r="E153" t="s">
        <v>184</v>
      </c>
    </row>
    <row r="154" spans="1:5" hidden="1" x14ac:dyDescent="0.3">
      <c r="A154" s="1">
        <v>153</v>
      </c>
      <c r="B154" s="3">
        <v>2014</v>
      </c>
      <c r="C154" t="s">
        <v>143</v>
      </c>
      <c r="D154" s="6">
        <v>1059270</v>
      </c>
      <c r="E154" t="s">
        <v>183</v>
      </c>
    </row>
    <row r="155" spans="1:5" hidden="1" x14ac:dyDescent="0.3">
      <c r="A155" s="1">
        <v>154</v>
      </c>
      <c r="B155" s="3">
        <v>2014</v>
      </c>
      <c r="C155" t="s">
        <v>144</v>
      </c>
      <c r="D155" s="6">
        <v>1072781.5714285709</v>
      </c>
      <c r="E155" t="s">
        <v>183</v>
      </c>
    </row>
    <row r="156" spans="1:5" hidden="1" x14ac:dyDescent="0.3">
      <c r="A156" s="1">
        <v>155</v>
      </c>
      <c r="B156" s="3">
        <v>2014</v>
      </c>
      <c r="C156" t="s">
        <v>145</v>
      </c>
      <c r="D156" s="6">
        <v>1086767</v>
      </c>
      <c r="E156" t="s">
        <v>183</v>
      </c>
    </row>
    <row r="157" spans="1:5" hidden="1" x14ac:dyDescent="0.3">
      <c r="A157" s="1">
        <v>156</v>
      </c>
      <c r="B157" s="3">
        <v>2014</v>
      </c>
      <c r="C157" t="s">
        <v>146</v>
      </c>
      <c r="D157" s="6">
        <v>1087170</v>
      </c>
      <c r="E157" t="s">
        <v>183</v>
      </c>
    </row>
    <row r="158" spans="1:5" hidden="1" x14ac:dyDescent="0.3">
      <c r="A158" s="1">
        <v>157</v>
      </c>
      <c r="B158" s="3">
        <v>2014</v>
      </c>
      <c r="C158" t="s">
        <v>147</v>
      </c>
      <c r="D158" s="6">
        <v>1088590</v>
      </c>
      <c r="E158" t="s">
        <v>183</v>
      </c>
    </row>
    <row r="159" spans="1:5" hidden="1" x14ac:dyDescent="0.3">
      <c r="A159" s="1">
        <v>158</v>
      </c>
      <c r="B159" s="3">
        <v>2014</v>
      </c>
      <c r="C159" t="s">
        <v>148</v>
      </c>
      <c r="D159" s="6">
        <v>1105770</v>
      </c>
      <c r="E159" t="s">
        <v>183</v>
      </c>
    </row>
    <row r="160" spans="1:5" hidden="1" x14ac:dyDescent="0.3">
      <c r="A160" s="1">
        <v>159</v>
      </c>
      <c r="B160" s="3">
        <v>2014</v>
      </c>
      <c r="C160" t="s">
        <v>149</v>
      </c>
      <c r="D160" s="6">
        <v>1115070</v>
      </c>
      <c r="E160" t="s">
        <v>183</v>
      </c>
    </row>
    <row r="161" spans="1:5" hidden="1" x14ac:dyDescent="0.3">
      <c r="A161" s="1">
        <v>160</v>
      </c>
      <c r="B161" s="3">
        <v>2014</v>
      </c>
      <c r="C161" t="s">
        <v>150</v>
      </c>
      <c r="D161" s="6">
        <v>1133670</v>
      </c>
      <c r="E161" t="s">
        <v>183</v>
      </c>
    </row>
    <row r="162" spans="1:5" hidden="1" x14ac:dyDescent="0.3">
      <c r="A162" s="1">
        <v>161</v>
      </c>
      <c r="B162" s="3">
        <v>2014</v>
      </c>
      <c r="C162" t="s">
        <v>151</v>
      </c>
      <c r="D162" s="6">
        <v>1154320</v>
      </c>
      <c r="E162" t="s">
        <v>184</v>
      </c>
    </row>
    <row r="163" spans="1:5" hidden="1" x14ac:dyDescent="0.3">
      <c r="A163" s="1">
        <v>162</v>
      </c>
      <c r="B163" s="3">
        <v>2014</v>
      </c>
      <c r="C163" t="s">
        <v>152</v>
      </c>
      <c r="D163" s="6">
        <v>1220120</v>
      </c>
      <c r="E163" s="2" t="s">
        <v>183</v>
      </c>
    </row>
    <row r="164" spans="1:5" hidden="1" x14ac:dyDescent="0.3">
      <c r="A164" s="1">
        <v>163</v>
      </c>
      <c r="B164" s="3">
        <v>2014</v>
      </c>
      <c r="C164" t="s">
        <v>153</v>
      </c>
      <c r="D164" s="6">
        <v>1244170</v>
      </c>
      <c r="E164" t="s">
        <v>182</v>
      </c>
    </row>
    <row r="165" spans="1:5" hidden="1" x14ac:dyDescent="0.3">
      <c r="A165" s="1">
        <v>164</v>
      </c>
      <c r="B165" s="3">
        <v>2014</v>
      </c>
      <c r="C165" t="s">
        <v>154</v>
      </c>
      <c r="D165" s="6">
        <v>1314120</v>
      </c>
      <c r="E165" t="s">
        <v>184</v>
      </c>
    </row>
    <row r="166" spans="1:5" hidden="1" x14ac:dyDescent="0.3">
      <c r="A166" s="1">
        <v>165</v>
      </c>
      <c r="B166" s="3">
        <v>2014</v>
      </c>
      <c r="C166" t="s">
        <v>155</v>
      </c>
      <c r="D166" s="6">
        <v>1319000</v>
      </c>
      <c r="E166" t="s">
        <v>183</v>
      </c>
    </row>
    <row r="167" spans="1:5" hidden="1" x14ac:dyDescent="0.3">
      <c r="A167" s="1">
        <v>166</v>
      </c>
      <c r="B167" s="3">
        <v>2014</v>
      </c>
      <c r="C167" t="s">
        <v>156</v>
      </c>
      <c r="D167" s="6">
        <v>1347570</v>
      </c>
      <c r="E167" t="s">
        <v>183</v>
      </c>
    </row>
    <row r="168" spans="1:5" hidden="1" x14ac:dyDescent="0.3">
      <c r="A168" s="1">
        <v>167</v>
      </c>
      <c r="B168" s="3">
        <v>2014</v>
      </c>
      <c r="C168" t="s">
        <v>157</v>
      </c>
      <c r="D168" s="6">
        <v>1361120</v>
      </c>
      <c r="E168" t="s">
        <v>184</v>
      </c>
    </row>
    <row r="169" spans="1:5" hidden="1" x14ac:dyDescent="0.3">
      <c r="A169" s="1">
        <v>168</v>
      </c>
      <c r="B169" s="3">
        <v>2014</v>
      </c>
      <c r="C169" t="s">
        <v>158</v>
      </c>
      <c r="D169" s="6">
        <v>1411089</v>
      </c>
      <c r="E169" t="s">
        <v>183</v>
      </c>
    </row>
    <row r="170" spans="1:5" hidden="1" x14ac:dyDescent="0.3">
      <c r="A170" s="1">
        <v>169</v>
      </c>
      <c r="B170" s="3">
        <v>2014</v>
      </c>
      <c r="C170" t="s">
        <v>159</v>
      </c>
      <c r="D170" s="6">
        <v>1432000</v>
      </c>
      <c r="E170" t="s">
        <v>184</v>
      </c>
    </row>
    <row r="171" spans="1:5" hidden="1" x14ac:dyDescent="0.3">
      <c r="A171" s="1">
        <v>170</v>
      </c>
      <c r="B171" s="3">
        <v>2014</v>
      </c>
      <c r="C171" t="s">
        <v>160</v>
      </c>
      <c r="D171" s="6">
        <v>1465000</v>
      </c>
      <c r="E171" t="s">
        <v>184</v>
      </c>
    </row>
    <row r="172" spans="1:5" hidden="1" x14ac:dyDescent="0.3">
      <c r="A172" s="1">
        <v>171</v>
      </c>
      <c r="B172" s="3">
        <v>2014</v>
      </c>
      <c r="C172" t="s">
        <v>161</v>
      </c>
      <c r="D172" s="6">
        <v>1543800</v>
      </c>
      <c r="E172" t="s">
        <v>183</v>
      </c>
    </row>
    <row r="173" spans="1:5" hidden="1" x14ac:dyDescent="0.3">
      <c r="A173" s="1">
        <v>172</v>
      </c>
      <c r="B173" s="3">
        <v>2014</v>
      </c>
      <c r="C173" t="s">
        <v>196</v>
      </c>
      <c r="D173" s="6">
        <v>1549000</v>
      </c>
      <c r="E173" s="2" t="s">
        <v>184</v>
      </c>
    </row>
    <row r="174" spans="1:5" hidden="1" x14ac:dyDescent="0.3">
      <c r="A174" s="1">
        <v>173</v>
      </c>
      <c r="B174" s="3">
        <v>2014</v>
      </c>
      <c r="C174" t="s">
        <v>162</v>
      </c>
      <c r="D174" s="6">
        <v>1599000</v>
      </c>
      <c r="E174" t="s">
        <v>183</v>
      </c>
    </row>
    <row r="175" spans="1:5" hidden="1" x14ac:dyDescent="0.3">
      <c r="A175" s="1">
        <v>174</v>
      </c>
      <c r="B175" s="3">
        <v>2014</v>
      </c>
      <c r="C175" t="s">
        <v>163</v>
      </c>
      <c r="D175" s="6">
        <v>1635498</v>
      </c>
      <c r="E175" t="s">
        <v>183</v>
      </c>
    </row>
    <row r="176" spans="1:5" hidden="1" x14ac:dyDescent="0.3">
      <c r="A176" s="1">
        <v>175</v>
      </c>
      <c r="B176" s="3">
        <v>2014</v>
      </c>
      <c r="C176" t="s">
        <v>164</v>
      </c>
      <c r="D176" s="6">
        <v>1758444</v>
      </c>
      <c r="E176" t="s">
        <v>183</v>
      </c>
    </row>
    <row r="177" spans="1:5" hidden="1" x14ac:dyDescent="0.3">
      <c r="A177" s="1">
        <v>176</v>
      </c>
      <c r="B177" s="3">
        <v>2014</v>
      </c>
      <c r="C177" t="s">
        <v>165</v>
      </c>
      <c r="D177" s="6">
        <v>1760000</v>
      </c>
      <c r="E177" t="s">
        <v>183</v>
      </c>
    </row>
    <row r="178" spans="1:5" hidden="1" x14ac:dyDescent="0.3">
      <c r="A178" s="1">
        <v>177</v>
      </c>
      <c r="B178" s="3">
        <v>2014</v>
      </c>
      <c r="C178" t="s">
        <v>166</v>
      </c>
      <c r="D178" s="6">
        <v>1760000</v>
      </c>
      <c r="E178" t="s">
        <v>183</v>
      </c>
    </row>
    <row r="179" spans="1:5" hidden="1" x14ac:dyDescent="0.3">
      <c r="A179" s="1">
        <v>178</v>
      </c>
      <c r="B179" s="3">
        <v>2014</v>
      </c>
      <c r="C179" t="s">
        <v>197</v>
      </c>
      <c r="D179" s="6">
        <v>1772115</v>
      </c>
      <c r="E179" s="2" t="s">
        <v>183</v>
      </c>
    </row>
    <row r="180" spans="1:5" hidden="1" x14ac:dyDescent="0.3">
      <c r="A180" s="1">
        <v>179</v>
      </c>
      <c r="B180" s="3">
        <v>2014</v>
      </c>
      <c r="C180" t="s">
        <v>167</v>
      </c>
      <c r="D180" s="6">
        <v>1781973</v>
      </c>
      <c r="E180" t="s">
        <v>183</v>
      </c>
    </row>
    <row r="181" spans="1:5" hidden="1" x14ac:dyDescent="0.3">
      <c r="A181" s="1">
        <v>180</v>
      </c>
      <c r="B181" s="3">
        <v>2014</v>
      </c>
      <c r="C181" t="s">
        <v>168</v>
      </c>
      <c r="D181" s="6">
        <v>1823039.142857143</v>
      </c>
      <c r="E181" t="s">
        <v>183</v>
      </c>
    </row>
    <row r="182" spans="1:5" hidden="1" x14ac:dyDescent="0.3">
      <c r="A182" s="1">
        <v>181</v>
      </c>
      <c r="B182" s="3">
        <v>2014</v>
      </c>
      <c r="C182" t="s">
        <v>198</v>
      </c>
      <c r="D182" s="6">
        <v>2019000</v>
      </c>
      <c r="E182" s="2" t="s">
        <v>183</v>
      </c>
    </row>
    <row r="183" spans="1:5" hidden="1" x14ac:dyDescent="0.3">
      <c r="A183" s="1">
        <v>182</v>
      </c>
      <c r="B183" s="3">
        <v>2014</v>
      </c>
      <c r="C183" t="s">
        <v>169</v>
      </c>
      <c r="D183" s="6">
        <v>2120000</v>
      </c>
      <c r="E183" t="s">
        <v>183</v>
      </c>
    </row>
    <row r="184" spans="1:5" hidden="1" x14ac:dyDescent="0.3">
      <c r="A184" s="1">
        <v>183</v>
      </c>
      <c r="B184" s="3">
        <v>2014</v>
      </c>
      <c r="C184" t="s">
        <v>170</v>
      </c>
      <c r="D184" s="6">
        <v>2207120</v>
      </c>
      <c r="E184" t="s">
        <v>184</v>
      </c>
    </row>
    <row r="185" spans="1:5" hidden="1" x14ac:dyDescent="0.3">
      <c r="A185" s="1">
        <v>184</v>
      </c>
      <c r="B185" s="3">
        <v>2014</v>
      </c>
      <c r="C185" t="s">
        <v>199</v>
      </c>
      <c r="D185" s="6">
        <v>2238000</v>
      </c>
      <c r="E185" s="2" t="s">
        <v>184</v>
      </c>
    </row>
    <row r="186" spans="1:5" hidden="1" x14ac:dyDescent="0.3">
      <c r="A186" s="1">
        <v>185</v>
      </c>
      <c r="B186" s="3">
        <v>2014</v>
      </c>
      <c r="C186" t="s">
        <v>171</v>
      </c>
      <c r="D186" s="6">
        <v>2248000</v>
      </c>
      <c r="E186" t="s">
        <v>184</v>
      </c>
    </row>
    <row r="187" spans="1:5" hidden="1" x14ac:dyDescent="0.3">
      <c r="A187" s="1">
        <v>186</v>
      </c>
      <c r="B187" s="3">
        <v>2014</v>
      </c>
      <c r="C187" t="s">
        <v>172</v>
      </c>
      <c r="D187" s="6">
        <v>3100120</v>
      </c>
      <c r="E187" t="s">
        <v>184</v>
      </c>
    </row>
    <row r="188" spans="1:5" hidden="1" x14ac:dyDescent="0.3">
      <c r="A188" s="1">
        <v>187</v>
      </c>
      <c r="B188" s="3">
        <v>2014</v>
      </c>
      <c r="C188" t="s">
        <v>173</v>
      </c>
      <c r="D188" s="6">
        <v>3490000</v>
      </c>
      <c r="E188" t="s">
        <v>182</v>
      </c>
    </row>
    <row r="189" spans="1:5" hidden="1" x14ac:dyDescent="0.3">
      <c r="A189" s="1">
        <v>188</v>
      </c>
      <c r="B189" s="3">
        <v>2014</v>
      </c>
      <c r="C189" t="s">
        <v>174</v>
      </c>
      <c r="D189" s="6">
        <v>3550000</v>
      </c>
      <c r="E189" t="s">
        <v>184</v>
      </c>
    </row>
    <row r="190" spans="1:5" hidden="1" x14ac:dyDescent="0.3">
      <c r="A190" s="1">
        <v>189</v>
      </c>
      <c r="B190" s="3">
        <v>2014</v>
      </c>
      <c r="C190" t="s">
        <v>175</v>
      </c>
      <c r="D190" s="6">
        <v>3606780</v>
      </c>
      <c r="E190" t="s">
        <v>184</v>
      </c>
    </row>
    <row r="191" spans="1:5" hidden="1" x14ac:dyDescent="0.3">
      <c r="A191" s="1">
        <v>190</v>
      </c>
      <c r="B191" s="3">
        <v>2014</v>
      </c>
      <c r="C191" t="s">
        <v>176</v>
      </c>
      <c r="D191" s="6">
        <v>4978240</v>
      </c>
      <c r="E191" t="s">
        <v>184</v>
      </c>
    </row>
    <row r="192" spans="1:5" hidden="1" x14ac:dyDescent="0.3">
      <c r="A192" s="1">
        <v>191</v>
      </c>
      <c r="B192" s="3">
        <v>2014</v>
      </c>
      <c r="C192" t="s">
        <v>177</v>
      </c>
      <c r="D192" s="6">
        <v>5178000</v>
      </c>
      <c r="E192" t="s">
        <v>184</v>
      </c>
    </row>
    <row r="193" spans="1:5" hidden="1" x14ac:dyDescent="0.3">
      <c r="A193" s="1">
        <v>192</v>
      </c>
      <c r="B193" s="3">
        <v>2014</v>
      </c>
      <c r="C193" t="s">
        <v>178</v>
      </c>
      <c r="D193" s="6">
        <v>5346720</v>
      </c>
      <c r="E193" t="s">
        <v>184</v>
      </c>
    </row>
    <row r="194" spans="1:5" hidden="1" x14ac:dyDescent="0.3">
      <c r="A194" s="1">
        <v>193</v>
      </c>
      <c r="B194" s="3">
        <v>2014</v>
      </c>
      <c r="C194" t="s">
        <v>179</v>
      </c>
      <c r="D194" s="6">
        <v>5403120</v>
      </c>
      <c r="E194" t="s">
        <v>184</v>
      </c>
    </row>
    <row r="195" spans="1:5" hidden="1" x14ac:dyDescent="0.3">
      <c r="A195" s="1">
        <v>194</v>
      </c>
      <c r="B195" s="3">
        <v>2014</v>
      </c>
      <c r="C195" t="s">
        <v>180</v>
      </c>
      <c r="D195" s="6">
        <v>5627780</v>
      </c>
      <c r="E195" t="s">
        <v>184</v>
      </c>
    </row>
    <row r="196" spans="1:5" x14ac:dyDescent="0.3">
      <c r="A196" s="1">
        <v>195</v>
      </c>
      <c r="B196" s="3">
        <v>2020</v>
      </c>
      <c r="C196" s="4" t="s">
        <v>203</v>
      </c>
      <c r="D196" s="7">
        <v>64500</v>
      </c>
      <c r="E196" s="4" t="s">
        <v>204</v>
      </c>
    </row>
    <row r="197" spans="1:5" x14ac:dyDescent="0.3">
      <c r="A197" s="1">
        <v>196</v>
      </c>
      <c r="B197" s="3">
        <v>2020</v>
      </c>
      <c r="C197" s="4" t="s">
        <v>205</v>
      </c>
      <c r="D197" s="7">
        <v>2161060</v>
      </c>
      <c r="E197" s="4" t="s">
        <v>183</v>
      </c>
    </row>
    <row r="198" spans="1:5" x14ac:dyDescent="0.3">
      <c r="A198" s="1">
        <v>197</v>
      </c>
      <c r="B198" s="3">
        <v>2020</v>
      </c>
      <c r="C198" s="4" t="s">
        <v>206</v>
      </c>
      <c r="D198" s="7">
        <v>3490220</v>
      </c>
      <c r="E198" s="4" t="s">
        <v>183</v>
      </c>
    </row>
    <row r="199" spans="1:5" x14ac:dyDescent="0.3">
      <c r="A199" s="1">
        <v>198</v>
      </c>
      <c r="B199" s="3">
        <v>2020</v>
      </c>
      <c r="C199" s="4" t="s">
        <v>207</v>
      </c>
      <c r="D199" s="7">
        <v>2929040</v>
      </c>
      <c r="E199" s="4" t="s">
        <v>183</v>
      </c>
    </row>
    <row r="200" spans="1:5" x14ac:dyDescent="0.3">
      <c r="A200" s="1">
        <v>199</v>
      </c>
      <c r="B200" s="3">
        <v>2020</v>
      </c>
      <c r="C200" s="4" t="s">
        <v>208</v>
      </c>
      <c r="D200" s="7">
        <v>2850080</v>
      </c>
      <c r="E200" s="4" t="s">
        <v>183</v>
      </c>
    </row>
    <row r="201" spans="1:5" x14ac:dyDescent="0.3">
      <c r="A201" s="1">
        <v>200</v>
      </c>
      <c r="B201" s="3">
        <v>2020</v>
      </c>
      <c r="C201" s="4" t="s">
        <v>209</v>
      </c>
      <c r="D201" s="7">
        <v>2361280</v>
      </c>
      <c r="E201" s="4" t="s">
        <v>183</v>
      </c>
    </row>
    <row r="202" spans="1:5" x14ac:dyDescent="0.3">
      <c r="A202" s="1">
        <v>201</v>
      </c>
      <c r="B202" s="3">
        <v>2020</v>
      </c>
      <c r="C202" s="4" t="s">
        <v>210</v>
      </c>
      <c r="D202" s="7">
        <v>1269054.8387096771</v>
      </c>
      <c r="E202" s="4" t="s">
        <v>182</v>
      </c>
    </row>
    <row r="203" spans="1:5" x14ac:dyDescent="0.3">
      <c r="A203" s="1">
        <v>202</v>
      </c>
      <c r="B203" s="3">
        <v>2020</v>
      </c>
      <c r="C203" s="4" t="s">
        <v>211</v>
      </c>
      <c r="D203" s="7">
        <v>1269054.8387096771</v>
      </c>
      <c r="E203" s="4" t="s">
        <v>182</v>
      </c>
    </row>
    <row r="204" spans="1:5" x14ac:dyDescent="0.3">
      <c r="A204" s="1">
        <v>203</v>
      </c>
      <c r="B204" s="3">
        <v>2020</v>
      </c>
      <c r="C204" s="4" t="s">
        <v>212</v>
      </c>
      <c r="D204" s="7">
        <v>1269054.8387096771</v>
      </c>
      <c r="E204" s="4" t="s">
        <v>182</v>
      </c>
    </row>
    <row r="205" spans="1:5" x14ac:dyDescent="0.3">
      <c r="A205" s="1">
        <v>204</v>
      </c>
      <c r="B205" s="3">
        <v>2020</v>
      </c>
      <c r="C205" s="4" t="s">
        <v>213</v>
      </c>
      <c r="D205" s="7">
        <v>1213709.6774193549</v>
      </c>
      <c r="E205" s="4" t="s">
        <v>182</v>
      </c>
    </row>
    <row r="206" spans="1:5" x14ac:dyDescent="0.3">
      <c r="A206" s="1">
        <v>205</v>
      </c>
      <c r="B206" s="3">
        <v>2020</v>
      </c>
      <c r="C206" s="4" t="s">
        <v>214</v>
      </c>
      <c r="D206" s="7">
        <v>1213709.6774193549</v>
      </c>
      <c r="E206" s="4" t="s">
        <v>182</v>
      </c>
    </row>
    <row r="207" spans="1:5" x14ac:dyDescent="0.3">
      <c r="A207" s="1">
        <v>206</v>
      </c>
      <c r="B207" s="3">
        <v>2020</v>
      </c>
      <c r="C207" s="4" t="s">
        <v>215</v>
      </c>
      <c r="D207" s="7">
        <v>1250000</v>
      </c>
      <c r="E207" s="4" t="s">
        <v>182</v>
      </c>
    </row>
    <row r="208" spans="1:5" x14ac:dyDescent="0.3">
      <c r="A208" s="1">
        <v>207</v>
      </c>
      <c r="B208" s="3">
        <v>2020</v>
      </c>
      <c r="C208" s="4" t="s">
        <v>216</v>
      </c>
      <c r="D208" s="7">
        <v>483056.45161290321</v>
      </c>
      <c r="E208" s="4" t="s">
        <v>182</v>
      </c>
    </row>
    <row r="209" spans="1:5" x14ac:dyDescent="0.3">
      <c r="A209" s="1">
        <v>208</v>
      </c>
      <c r="B209" s="3">
        <v>2020</v>
      </c>
      <c r="C209" s="4" t="s">
        <v>217</v>
      </c>
      <c r="D209" s="7">
        <v>2324696.7741935491</v>
      </c>
      <c r="E209" s="4" t="s">
        <v>183</v>
      </c>
    </row>
    <row r="210" spans="1:5" x14ac:dyDescent="0.3">
      <c r="A210" s="1">
        <v>209</v>
      </c>
      <c r="B210" s="3">
        <v>2020</v>
      </c>
      <c r="C210" s="4" t="s">
        <v>218</v>
      </c>
      <c r="D210" s="7">
        <v>2750451.6129032262</v>
      </c>
      <c r="E210" s="4" t="s">
        <v>183</v>
      </c>
    </row>
    <row r="211" spans="1:5" x14ac:dyDescent="0.3">
      <c r="A211" s="1">
        <v>210</v>
      </c>
      <c r="B211" s="3">
        <v>2020</v>
      </c>
      <c r="C211" s="4" t="s">
        <v>219</v>
      </c>
      <c r="D211" s="7">
        <v>4273240</v>
      </c>
      <c r="E211" s="4" t="s">
        <v>183</v>
      </c>
    </row>
    <row r="212" spans="1:5" x14ac:dyDescent="0.3">
      <c r="A212" s="1">
        <v>211</v>
      </c>
      <c r="B212" s="3">
        <v>2020</v>
      </c>
      <c r="C212" s="4" t="s">
        <v>220</v>
      </c>
      <c r="D212" s="7">
        <v>3917920</v>
      </c>
      <c r="E212" s="4" t="s">
        <v>183</v>
      </c>
    </row>
    <row r="213" spans="1:5" x14ac:dyDescent="0.3">
      <c r="A213" s="1">
        <v>212</v>
      </c>
      <c r="B213" s="3">
        <v>2020</v>
      </c>
      <c r="C213" s="4" t="s">
        <v>221</v>
      </c>
      <c r="D213" s="7">
        <v>3192240</v>
      </c>
      <c r="E213" s="4" t="s">
        <v>183</v>
      </c>
    </row>
    <row r="214" spans="1:5" x14ac:dyDescent="0.3">
      <c r="A214" s="1">
        <v>213</v>
      </c>
      <c r="B214" s="3">
        <v>2020</v>
      </c>
      <c r="C214" s="4" t="s">
        <v>222</v>
      </c>
      <c r="D214" s="7">
        <v>3669760</v>
      </c>
      <c r="E214" s="4" t="s">
        <v>183</v>
      </c>
    </row>
    <row r="215" spans="1:5" x14ac:dyDescent="0.3">
      <c r="A215" s="1">
        <v>214</v>
      </c>
      <c r="B215" s="3">
        <v>2020</v>
      </c>
      <c r="C215" s="4" t="s">
        <v>223</v>
      </c>
      <c r="D215" s="7">
        <v>3530640</v>
      </c>
      <c r="E215" s="4" t="s">
        <v>183</v>
      </c>
    </row>
    <row r="216" spans="1:5" x14ac:dyDescent="0.3">
      <c r="A216" s="1">
        <v>215</v>
      </c>
      <c r="B216" s="3">
        <v>2020</v>
      </c>
      <c r="C216" s="4" t="s">
        <v>224</v>
      </c>
      <c r="D216" s="7">
        <v>3110460</v>
      </c>
      <c r="E216" s="4" t="s">
        <v>183</v>
      </c>
    </row>
    <row r="217" spans="1:5" x14ac:dyDescent="0.3">
      <c r="A217" s="1">
        <v>216</v>
      </c>
      <c r="B217" s="3">
        <v>2020</v>
      </c>
      <c r="C217" s="4" t="s">
        <v>225</v>
      </c>
      <c r="D217" s="7">
        <v>3275900</v>
      </c>
      <c r="E217" s="4" t="s">
        <v>183</v>
      </c>
    </row>
    <row r="218" spans="1:5" x14ac:dyDescent="0.3">
      <c r="A218" s="1">
        <v>217</v>
      </c>
      <c r="B218" s="3">
        <v>2020</v>
      </c>
      <c r="C218" s="4" t="s">
        <v>226</v>
      </c>
      <c r="D218" s="7">
        <v>3954580</v>
      </c>
      <c r="E218" s="4" t="s">
        <v>183</v>
      </c>
    </row>
    <row r="219" spans="1:5" x14ac:dyDescent="0.3">
      <c r="A219" s="1">
        <v>218</v>
      </c>
      <c r="B219" s="3">
        <v>2020</v>
      </c>
      <c r="C219" s="4" t="s">
        <v>227</v>
      </c>
      <c r="D219" s="7">
        <v>3813580</v>
      </c>
      <c r="E219" s="4" t="s">
        <v>183</v>
      </c>
    </row>
    <row r="220" spans="1:5" x14ac:dyDescent="0.3">
      <c r="A220" s="1">
        <v>219</v>
      </c>
      <c r="B220" s="3">
        <v>2020</v>
      </c>
      <c r="C220" s="4" t="s">
        <v>228</v>
      </c>
      <c r="D220" s="7">
        <v>617520</v>
      </c>
      <c r="E220" s="4" t="s">
        <v>183</v>
      </c>
    </row>
    <row r="221" spans="1:5" x14ac:dyDescent="0.3">
      <c r="A221" s="1">
        <v>220</v>
      </c>
      <c r="B221" s="3">
        <v>2020</v>
      </c>
      <c r="C221" s="4" t="s">
        <v>229</v>
      </c>
      <c r="D221" s="7">
        <v>1005330</v>
      </c>
      <c r="E221" s="4" t="s">
        <v>183</v>
      </c>
    </row>
    <row r="222" spans="1:5" x14ac:dyDescent="0.3">
      <c r="A222" s="1">
        <v>221</v>
      </c>
      <c r="B222" s="3">
        <v>2020</v>
      </c>
      <c r="C222" s="4" t="s">
        <v>230</v>
      </c>
      <c r="D222" s="7">
        <v>1014630</v>
      </c>
      <c r="E222" s="4" t="s">
        <v>183</v>
      </c>
    </row>
    <row r="223" spans="1:5" x14ac:dyDescent="0.3">
      <c r="A223" s="1">
        <v>222</v>
      </c>
      <c r="B223" s="3">
        <v>2020</v>
      </c>
      <c r="C223" s="4" t="s">
        <v>231</v>
      </c>
      <c r="D223" s="7">
        <v>770040</v>
      </c>
      <c r="E223" s="4" t="s">
        <v>183</v>
      </c>
    </row>
    <row r="224" spans="1:5" x14ac:dyDescent="0.3">
      <c r="A224" s="1">
        <v>223</v>
      </c>
      <c r="B224" s="3">
        <v>2020</v>
      </c>
      <c r="C224" s="4" t="s">
        <v>232</v>
      </c>
      <c r="D224" s="7">
        <v>479880</v>
      </c>
      <c r="E224" s="4" t="s">
        <v>183</v>
      </c>
    </row>
    <row r="225" spans="1:5" x14ac:dyDescent="0.3">
      <c r="A225" s="1">
        <v>224</v>
      </c>
      <c r="B225" s="3">
        <v>2020</v>
      </c>
      <c r="C225" s="4" t="s">
        <v>233</v>
      </c>
      <c r="D225" s="7">
        <v>3050300</v>
      </c>
      <c r="E225" s="4" t="s">
        <v>183</v>
      </c>
    </row>
    <row r="226" spans="1:5" x14ac:dyDescent="0.3">
      <c r="A226" s="1">
        <v>225</v>
      </c>
      <c r="B226" s="3">
        <v>2020</v>
      </c>
      <c r="C226" s="4" t="s">
        <v>234</v>
      </c>
      <c r="D226" s="7">
        <v>2225920</v>
      </c>
      <c r="E226" s="4" t="s">
        <v>183</v>
      </c>
    </row>
    <row r="227" spans="1:5" x14ac:dyDescent="0.3">
      <c r="A227" s="1">
        <v>226</v>
      </c>
      <c r="B227" s="3">
        <v>2020</v>
      </c>
      <c r="C227" s="4" t="s">
        <v>235</v>
      </c>
      <c r="D227" s="7">
        <v>2016300</v>
      </c>
      <c r="E227" s="4" t="s">
        <v>183</v>
      </c>
    </row>
    <row r="228" spans="1:5" x14ac:dyDescent="0.3">
      <c r="A228" s="1">
        <v>227</v>
      </c>
      <c r="B228" s="3">
        <v>2020</v>
      </c>
      <c r="C228" s="4" t="s">
        <v>236</v>
      </c>
      <c r="D228" s="7">
        <v>2470320</v>
      </c>
      <c r="E228" s="4" t="s">
        <v>183</v>
      </c>
    </row>
    <row r="229" spans="1:5" x14ac:dyDescent="0.3">
      <c r="A229" s="1">
        <v>228</v>
      </c>
      <c r="B229" s="3">
        <v>2020</v>
      </c>
      <c r="C229" s="4" t="s">
        <v>237</v>
      </c>
      <c r="D229" s="7">
        <v>2193960</v>
      </c>
      <c r="E229" s="4" t="s">
        <v>183</v>
      </c>
    </row>
    <row r="230" spans="1:5" x14ac:dyDescent="0.3">
      <c r="A230" s="1">
        <v>229</v>
      </c>
      <c r="B230" s="3">
        <v>2020</v>
      </c>
      <c r="C230" s="4" t="s">
        <v>238</v>
      </c>
      <c r="D230" s="7">
        <v>1901620</v>
      </c>
      <c r="E230" s="4" t="s">
        <v>183</v>
      </c>
    </row>
    <row r="231" spans="1:5" x14ac:dyDescent="0.3">
      <c r="A231" s="1">
        <v>230</v>
      </c>
      <c r="B231" s="3">
        <v>2020</v>
      </c>
      <c r="C231" s="4" t="s">
        <v>239</v>
      </c>
      <c r="D231" s="7">
        <v>1958960</v>
      </c>
      <c r="E231" s="4" t="s">
        <v>183</v>
      </c>
    </row>
    <row r="232" spans="1:5" x14ac:dyDescent="0.3">
      <c r="A232" s="1">
        <v>231</v>
      </c>
      <c r="B232" s="3">
        <v>2020</v>
      </c>
      <c r="C232" s="4" t="s">
        <v>240</v>
      </c>
      <c r="D232" s="7">
        <v>1650640</v>
      </c>
      <c r="E232" s="4" t="s">
        <v>183</v>
      </c>
    </row>
    <row r="233" spans="1:5" x14ac:dyDescent="0.3">
      <c r="A233" s="1">
        <v>232</v>
      </c>
      <c r="B233" s="3">
        <v>2020</v>
      </c>
      <c r="C233" s="4" t="s">
        <v>241</v>
      </c>
      <c r="D233" s="7">
        <v>607240</v>
      </c>
      <c r="E233" s="4" t="s">
        <v>183</v>
      </c>
    </row>
    <row r="234" spans="1:5" x14ac:dyDescent="0.3">
      <c r="A234" s="1">
        <v>233</v>
      </c>
      <c r="B234" s="3">
        <v>2020</v>
      </c>
      <c r="C234" s="4" t="s">
        <v>242</v>
      </c>
      <c r="D234" s="7">
        <v>695600</v>
      </c>
      <c r="E234" s="4" t="s">
        <v>183</v>
      </c>
    </row>
    <row r="235" spans="1:5" x14ac:dyDescent="0.3">
      <c r="A235" s="1">
        <v>234</v>
      </c>
      <c r="B235" s="3">
        <v>2020</v>
      </c>
      <c r="C235" s="4" t="s">
        <v>243</v>
      </c>
      <c r="D235" s="7">
        <v>481280</v>
      </c>
      <c r="E235" s="4" t="s">
        <v>183</v>
      </c>
    </row>
    <row r="236" spans="1:5" x14ac:dyDescent="0.3">
      <c r="A236" s="1">
        <v>235</v>
      </c>
      <c r="B236" s="3">
        <v>2020</v>
      </c>
      <c r="C236" s="4" t="s">
        <v>244</v>
      </c>
      <c r="D236" s="7">
        <v>389160</v>
      </c>
      <c r="E236" s="4" t="s">
        <v>183</v>
      </c>
    </row>
    <row r="237" spans="1:5" x14ac:dyDescent="0.3">
      <c r="A237" s="1">
        <v>236</v>
      </c>
      <c r="B237" s="3">
        <v>2020</v>
      </c>
      <c r="C237" s="4" t="s">
        <v>245</v>
      </c>
      <c r="D237" s="7">
        <v>1189123.2258064521</v>
      </c>
      <c r="E237" s="4" t="s">
        <v>182</v>
      </c>
    </row>
    <row r="238" spans="1:5" x14ac:dyDescent="0.3">
      <c r="A238" s="1">
        <v>237</v>
      </c>
      <c r="B238" s="3">
        <v>2020</v>
      </c>
      <c r="C238" s="4" t="s">
        <v>246</v>
      </c>
      <c r="D238" s="7">
        <v>237283.83870967739</v>
      </c>
      <c r="E238" s="4" t="s">
        <v>181</v>
      </c>
    </row>
    <row r="239" spans="1:5" x14ac:dyDescent="0.3">
      <c r="A239" s="1">
        <v>238</v>
      </c>
      <c r="B239" s="3">
        <v>2020</v>
      </c>
      <c r="C239" s="4" t="s">
        <v>247</v>
      </c>
      <c r="D239" s="7">
        <v>189000</v>
      </c>
      <c r="E239" s="4" t="s">
        <v>181</v>
      </c>
    </row>
    <row r="240" spans="1:5" x14ac:dyDescent="0.3">
      <c r="A240" s="1">
        <v>239</v>
      </c>
      <c r="B240" s="3">
        <v>2020</v>
      </c>
      <c r="C240" s="4" t="s">
        <v>248</v>
      </c>
      <c r="D240" s="7">
        <v>169000</v>
      </c>
      <c r="E240" s="4" t="s">
        <v>181</v>
      </c>
    </row>
    <row r="241" spans="1:5" x14ac:dyDescent="0.3">
      <c r="A241" s="1">
        <v>240</v>
      </c>
      <c r="B241" s="3">
        <v>2020</v>
      </c>
      <c r="C241" s="4" t="s">
        <v>249</v>
      </c>
      <c r="D241" s="7">
        <v>187000</v>
      </c>
      <c r="E241" s="4" t="s">
        <v>181</v>
      </c>
    </row>
    <row r="242" spans="1:5" x14ac:dyDescent="0.3">
      <c r="A242" s="1">
        <v>241</v>
      </c>
      <c r="B242" s="3">
        <v>2020</v>
      </c>
      <c r="C242" s="4" t="s">
        <v>250</v>
      </c>
      <c r="D242" s="7">
        <v>194000</v>
      </c>
      <c r="E242" s="4" t="s">
        <v>181</v>
      </c>
    </row>
    <row r="243" spans="1:5" x14ac:dyDescent="0.3">
      <c r="A243" s="1">
        <v>242</v>
      </c>
      <c r="B243" s="3">
        <v>2020</v>
      </c>
      <c r="C243" s="4" t="s">
        <v>251</v>
      </c>
      <c r="D243" s="7">
        <v>213900</v>
      </c>
      <c r="E243" s="4" t="s">
        <v>181</v>
      </c>
    </row>
    <row r="244" spans="1:5" x14ac:dyDescent="0.3">
      <c r="A244" s="1">
        <v>243</v>
      </c>
      <c r="B244" s="3">
        <v>2020</v>
      </c>
      <c r="C244" s="4" t="s">
        <v>252</v>
      </c>
      <c r="D244" s="7">
        <v>233000</v>
      </c>
      <c r="E244" s="4" t="s">
        <v>181</v>
      </c>
    </row>
    <row r="245" spans="1:5" x14ac:dyDescent="0.3">
      <c r="A245" s="1">
        <v>244</v>
      </c>
      <c r="B245" s="3">
        <v>2020</v>
      </c>
      <c r="C245" s="4" t="s">
        <v>253</v>
      </c>
      <c r="D245" s="7">
        <v>252900</v>
      </c>
      <c r="E245" s="4" t="s">
        <v>181</v>
      </c>
    </row>
    <row r="246" spans="1:5" x14ac:dyDescent="0.3">
      <c r="A246" s="1">
        <v>245</v>
      </c>
      <c r="B246" s="3">
        <v>2020</v>
      </c>
      <c r="C246" s="4" t="s">
        <v>254</v>
      </c>
      <c r="D246" s="7">
        <v>272800</v>
      </c>
      <c r="E246" s="4" t="s">
        <v>181</v>
      </c>
    </row>
    <row r="247" spans="1:5" x14ac:dyDescent="0.3">
      <c r="A247" s="1">
        <v>246</v>
      </c>
      <c r="B247" s="3">
        <v>2020</v>
      </c>
      <c r="C247" s="4" t="s">
        <v>255</v>
      </c>
      <c r="D247" s="7">
        <v>239000</v>
      </c>
      <c r="E247" s="4" t="s">
        <v>181</v>
      </c>
    </row>
    <row r="248" spans="1:5" x14ac:dyDescent="0.3">
      <c r="A248" s="1">
        <v>247</v>
      </c>
      <c r="B248" s="3">
        <v>2020</v>
      </c>
      <c r="C248" s="4" t="s">
        <v>256</v>
      </c>
      <c r="D248" s="7">
        <v>262000</v>
      </c>
      <c r="E248" s="4" t="s">
        <v>181</v>
      </c>
    </row>
    <row r="249" spans="1:5" x14ac:dyDescent="0.3">
      <c r="A249" s="1">
        <v>248</v>
      </c>
      <c r="B249" s="3">
        <v>2020</v>
      </c>
      <c r="C249" s="4" t="s">
        <v>257</v>
      </c>
      <c r="D249" s="7">
        <v>239000</v>
      </c>
      <c r="E249" s="4" t="s">
        <v>181</v>
      </c>
    </row>
    <row r="250" spans="1:5" x14ac:dyDescent="0.3">
      <c r="A250" s="1">
        <v>249</v>
      </c>
      <c r="B250" s="3">
        <v>2020</v>
      </c>
      <c r="C250" s="4" t="s">
        <v>258</v>
      </c>
      <c r="D250" s="7">
        <v>262000</v>
      </c>
      <c r="E250" s="4" t="s">
        <v>181</v>
      </c>
    </row>
    <row r="251" spans="1:5" x14ac:dyDescent="0.3">
      <c r="A251" s="1">
        <v>250</v>
      </c>
      <c r="B251" s="3">
        <v>2020</v>
      </c>
      <c r="C251" s="4" t="s">
        <v>259</v>
      </c>
      <c r="D251" s="7">
        <v>172000</v>
      </c>
      <c r="E251" s="4" t="s">
        <v>181</v>
      </c>
    </row>
    <row r="252" spans="1:5" x14ac:dyDescent="0.3">
      <c r="A252" s="1">
        <v>251</v>
      </c>
      <c r="B252" s="3">
        <v>2020</v>
      </c>
      <c r="C252" s="4" t="s">
        <v>260</v>
      </c>
      <c r="D252" s="7">
        <v>197000</v>
      </c>
      <c r="E252" s="4" t="s">
        <v>181</v>
      </c>
    </row>
    <row r="253" spans="1:5" x14ac:dyDescent="0.3">
      <c r="A253" s="1">
        <v>252</v>
      </c>
      <c r="B253" s="3">
        <v>2020</v>
      </c>
      <c r="C253" s="4" t="s">
        <v>261</v>
      </c>
      <c r="D253" s="7">
        <v>222000</v>
      </c>
      <c r="E253" s="4" t="s">
        <v>181</v>
      </c>
    </row>
    <row r="254" spans="1:5" x14ac:dyDescent="0.3">
      <c r="A254" s="1">
        <v>253</v>
      </c>
      <c r="B254" s="3">
        <v>2020</v>
      </c>
      <c r="C254" s="4" t="s">
        <v>262</v>
      </c>
      <c r="D254" s="7">
        <v>299000</v>
      </c>
      <c r="E254" s="4" t="s">
        <v>182</v>
      </c>
    </row>
    <row r="255" spans="1:5" x14ac:dyDescent="0.3">
      <c r="A255" s="1">
        <v>254</v>
      </c>
      <c r="B255" s="3">
        <v>2020</v>
      </c>
      <c r="C255" s="4" t="s">
        <v>263</v>
      </c>
      <c r="D255" s="7">
        <v>3085674.1935483869</v>
      </c>
      <c r="E255" s="4" t="s">
        <v>184</v>
      </c>
    </row>
    <row r="256" spans="1:5" x14ac:dyDescent="0.3">
      <c r="A256" s="1">
        <v>255</v>
      </c>
      <c r="B256" s="3">
        <v>2020</v>
      </c>
      <c r="C256" s="4" t="s">
        <v>264</v>
      </c>
      <c r="D256" s="7">
        <v>1353680.64516129</v>
      </c>
      <c r="E256" s="4" t="s">
        <v>182</v>
      </c>
    </row>
    <row r="257" spans="1:5" x14ac:dyDescent="0.3">
      <c r="A257" s="1">
        <v>256</v>
      </c>
      <c r="B257" s="3">
        <v>2020</v>
      </c>
      <c r="C257" s="4" t="s">
        <v>265</v>
      </c>
      <c r="D257" s="7">
        <v>1394583.2258064521</v>
      </c>
      <c r="E257" s="4" t="s">
        <v>182</v>
      </c>
    </row>
    <row r="258" spans="1:5" x14ac:dyDescent="0.3">
      <c r="A258" s="1">
        <v>257</v>
      </c>
      <c r="B258" s="3">
        <v>2020</v>
      </c>
      <c r="C258" s="4" t="s">
        <v>266</v>
      </c>
      <c r="D258" s="7">
        <v>1334203.2258064521</v>
      </c>
      <c r="E258" s="4" t="s">
        <v>182</v>
      </c>
    </row>
    <row r="259" spans="1:5" x14ac:dyDescent="0.3">
      <c r="A259" s="1">
        <v>258</v>
      </c>
      <c r="B259" s="3">
        <v>2020</v>
      </c>
      <c r="C259" s="4" t="s">
        <v>267</v>
      </c>
      <c r="D259" s="7">
        <v>1655580.64516129</v>
      </c>
      <c r="E259" s="4" t="s">
        <v>182</v>
      </c>
    </row>
    <row r="260" spans="1:5" x14ac:dyDescent="0.3">
      <c r="A260" s="1">
        <v>259</v>
      </c>
      <c r="B260" s="3">
        <v>2020</v>
      </c>
      <c r="C260" s="4" t="s">
        <v>268</v>
      </c>
      <c r="D260" s="7">
        <v>1675058.064516129</v>
      </c>
      <c r="E260" s="4" t="s">
        <v>182</v>
      </c>
    </row>
    <row r="261" spans="1:5" x14ac:dyDescent="0.3">
      <c r="A261" s="1">
        <v>260</v>
      </c>
      <c r="B261" s="3">
        <v>2020</v>
      </c>
      <c r="C261" s="4" t="s">
        <v>269</v>
      </c>
      <c r="D261" s="7">
        <v>1353680.64516129</v>
      </c>
      <c r="E261" s="4" t="s">
        <v>182</v>
      </c>
    </row>
    <row r="262" spans="1:5" x14ac:dyDescent="0.3">
      <c r="A262" s="1">
        <v>261</v>
      </c>
      <c r="B262" s="3">
        <v>2020</v>
      </c>
      <c r="C262" s="4" t="s">
        <v>270</v>
      </c>
      <c r="D262" s="7">
        <v>1381922.903225807</v>
      </c>
      <c r="E262" s="4" t="s">
        <v>182</v>
      </c>
    </row>
    <row r="263" spans="1:5" x14ac:dyDescent="0.3">
      <c r="A263" s="1">
        <v>262</v>
      </c>
      <c r="B263" s="3">
        <v>2020</v>
      </c>
      <c r="C263" s="4" t="s">
        <v>271</v>
      </c>
      <c r="D263" s="7">
        <v>1394583.2258064521</v>
      </c>
      <c r="E263" s="4" t="s">
        <v>182</v>
      </c>
    </row>
    <row r="264" spans="1:5" x14ac:dyDescent="0.3">
      <c r="A264" s="1">
        <v>263</v>
      </c>
      <c r="B264" s="3">
        <v>2020</v>
      </c>
      <c r="C264" s="4" t="s">
        <v>272</v>
      </c>
      <c r="D264" s="7">
        <v>1381922.903225807</v>
      </c>
      <c r="E264" s="4" t="s">
        <v>182</v>
      </c>
    </row>
    <row r="265" spans="1:5" x14ac:dyDescent="0.3">
      <c r="A265" s="1">
        <v>264</v>
      </c>
      <c r="B265" s="3">
        <v>2020</v>
      </c>
      <c r="C265" s="4" t="s">
        <v>273</v>
      </c>
      <c r="D265" s="7">
        <v>1178383.8709677421</v>
      </c>
      <c r="E265" s="4" t="s">
        <v>182</v>
      </c>
    </row>
    <row r="266" spans="1:5" x14ac:dyDescent="0.3">
      <c r="A266" s="1">
        <v>265</v>
      </c>
      <c r="B266" s="3">
        <v>2020</v>
      </c>
      <c r="C266" s="4" t="s">
        <v>274</v>
      </c>
      <c r="D266" s="7">
        <v>1187148.7096774189</v>
      </c>
      <c r="E266" s="4" t="s">
        <v>182</v>
      </c>
    </row>
    <row r="267" spans="1:5" x14ac:dyDescent="0.3">
      <c r="A267" s="1">
        <v>266</v>
      </c>
      <c r="B267" s="3">
        <v>2020</v>
      </c>
      <c r="C267" s="4" t="s">
        <v>275</v>
      </c>
      <c r="D267" s="7">
        <v>1460806.451612903</v>
      </c>
      <c r="E267" s="4" t="s">
        <v>182</v>
      </c>
    </row>
    <row r="268" spans="1:5" x14ac:dyDescent="0.3">
      <c r="A268" s="1">
        <v>267</v>
      </c>
      <c r="B268" s="3">
        <v>2020</v>
      </c>
      <c r="C268" s="4" t="s">
        <v>276</v>
      </c>
      <c r="D268" s="7">
        <v>1519238.7096774189</v>
      </c>
      <c r="E268" s="4" t="s">
        <v>182</v>
      </c>
    </row>
    <row r="269" spans="1:5" x14ac:dyDescent="0.3">
      <c r="A269" s="1">
        <v>268</v>
      </c>
      <c r="B269" s="3">
        <v>2020</v>
      </c>
      <c r="C269" s="4" t="s">
        <v>277</v>
      </c>
      <c r="D269" s="7">
        <v>1431590.3225806451</v>
      </c>
      <c r="E269" s="4" t="s">
        <v>182</v>
      </c>
    </row>
    <row r="270" spans="1:5" x14ac:dyDescent="0.3">
      <c r="A270" s="1">
        <v>269</v>
      </c>
      <c r="B270" s="3">
        <v>2020</v>
      </c>
      <c r="C270" s="4" t="s">
        <v>278</v>
      </c>
      <c r="D270" s="7">
        <v>3406600.6451612902</v>
      </c>
      <c r="E270" s="4" t="s">
        <v>183</v>
      </c>
    </row>
    <row r="271" spans="1:5" x14ac:dyDescent="0.3">
      <c r="A271" s="1">
        <v>270</v>
      </c>
      <c r="B271" s="3">
        <v>2020</v>
      </c>
      <c r="C271" s="4" t="s">
        <v>279</v>
      </c>
      <c r="D271" s="7">
        <v>1030000</v>
      </c>
      <c r="E271" s="4" t="s">
        <v>182</v>
      </c>
    </row>
    <row r="272" spans="1:5" x14ac:dyDescent="0.3">
      <c r="A272" s="1">
        <v>271</v>
      </c>
      <c r="B272" s="3">
        <v>2020</v>
      </c>
      <c r="C272" s="4" t="s">
        <v>280</v>
      </c>
      <c r="D272" s="7">
        <v>209266.66666666669</v>
      </c>
      <c r="E272" s="4" t="s">
        <v>182</v>
      </c>
    </row>
    <row r="273" spans="1:5" x14ac:dyDescent="0.3">
      <c r="A273" s="1">
        <v>272</v>
      </c>
      <c r="B273" s="3">
        <v>2020</v>
      </c>
      <c r="C273" s="4" t="s">
        <v>281</v>
      </c>
      <c r="D273" s="7">
        <v>4150000</v>
      </c>
      <c r="E273" s="4" t="s">
        <v>184</v>
      </c>
    </row>
    <row r="274" spans="1:5" x14ac:dyDescent="0.3">
      <c r="A274" s="1">
        <v>273</v>
      </c>
      <c r="B274" s="3">
        <v>2020</v>
      </c>
      <c r="C274" s="4" t="s">
        <v>282</v>
      </c>
      <c r="D274" s="7">
        <v>1950000</v>
      </c>
      <c r="E274" s="4" t="s">
        <v>184</v>
      </c>
    </row>
    <row r="275" spans="1:5" x14ac:dyDescent="0.3">
      <c r="A275" s="1">
        <v>274</v>
      </c>
      <c r="B275" s="3">
        <v>2020</v>
      </c>
      <c r="C275" s="4" t="s">
        <v>283</v>
      </c>
      <c r="D275" s="7">
        <v>1200000</v>
      </c>
      <c r="E275" s="4" t="s">
        <v>184</v>
      </c>
    </row>
    <row r="276" spans="1:5" x14ac:dyDescent="0.3">
      <c r="A276" s="1">
        <v>275</v>
      </c>
      <c r="B276" s="3">
        <v>2020</v>
      </c>
      <c r="C276" s="4" t="s">
        <v>284</v>
      </c>
      <c r="D276" s="7">
        <v>508000</v>
      </c>
      <c r="E276" s="4" t="s">
        <v>184</v>
      </c>
    </row>
    <row r="277" spans="1:5" x14ac:dyDescent="0.3">
      <c r="A277" s="1">
        <v>276</v>
      </c>
      <c r="B277" s="3">
        <v>2020</v>
      </c>
      <c r="C277" s="4" t="s">
        <v>285</v>
      </c>
      <c r="D277" s="7">
        <v>599000</v>
      </c>
      <c r="E277" s="4" t="s">
        <v>184</v>
      </c>
    </row>
    <row r="278" spans="1:5" x14ac:dyDescent="0.3">
      <c r="A278" s="1">
        <v>277</v>
      </c>
      <c r="B278" s="3">
        <v>2020</v>
      </c>
      <c r="C278" s="4" t="s">
        <v>286</v>
      </c>
      <c r="D278" s="7">
        <v>547000</v>
      </c>
      <c r="E278" s="4" t="s">
        <v>182</v>
      </c>
    </row>
    <row r="279" spans="1:5" x14ac:dyDescent="0.3">
      <c r="A279" s="1">
        <v>278</v>
      </c>
      <c r="B279" s="3">
        <v>2020</v>
      </c>
      <c r="C279" s="4" t="s">
        <v>287</v>
      </c>
      <c r="D279" s="7">
        <v>578076.54838709673</v>
      </c>
      <c r="E279" s="4" t="s">
        <v>184</v>
      </c>
    </row>
    <row r="280" spans="1:5" x14ac:dyDescent="0.3">
      <c r="A280" s="1">
        <v>279</v>
      </c>
      <c r="B280" s="3">
        <v>2020</v>
      </c>
      <c r="C280" s="4" t="s">
        <v>288</v>
      </c>
      <c r="D280" s="7">
        <v>2021425.096774193</v>
      </c>
      <c r="E280" s="4" t="s">
        <v>184</v>
      </c>
    </row>
    <row r="281" spans="1:5" x14ac:dyDescent="0.3">
      <c r="A281" s="1">
        <v>280</v>
      </c>
      <c r="B281" s="3">
        <v>2020</v>
      </c>
      <c r="C281" s="4" t="s">
        <v>289</v>
      </c>
      <c r="D281" s="7">
        <v>1381302.8</v>
      </c>
      <c r="E281" s="4" t="s">
        <v>184</v>
      </c>
    </row>
    <row r="282" spans="1:5" x14ac:dyDescent="0.3">
      <c r="A282" s="1">
        <v>281</v>
      </c>
      <c r="B282" s="3">
        <v>2020</v>
      </c>
      <c r="C282" s="4" t="s">
        <v>290</v>
      </c>
      <c r="D282" s="7">
        <v>1090796.3225806451</v>
      </c>
      <c r="E282" s="4" t="s">
        <v>184</v>
      </c>
    </row>
    <row r="283" spans="1:5" x14ac:dyDescent="0.3">
      <c r="A283" s="1">
        <v>282</v>
      </c>
      <c r="B283" s="3">
        <v>2020</v>
      </c>
      <c r="C283" s="4" t="s">
        <v>291</v>
      </c>
      <c r="D283" s="7">
        <v>3083685.8064516131</v>
      </c>
      <c r="E283" s="4" t="s">
        <v>184</v>
      </c>
    </row>
    <row r="284" spans="1:5" x14ac:dyDescent="0.3">
      <c r="A284" s="1">
        <v>283</v>
      </c>
      <c r="B284" s="3">
        <v>2020</v>
      </c>
      <c r="C284" s="4" t="s">
        <v>292</v>
      </c>
      <c r="D284" s="7">
        <v>211715.74193548391</v>
      </c>
      <c r="E284" s="4" t="s">
        <v>182</v>
      </c>
    </row>
    <row r="285" spans="1:5" x14ac:dyDescent="0.3">
      <c r="A285" s="1">
        <v>284</v>
      </c>
      <c r="B285" s="3">
        <v>2020</v>
      </c>
      <c r="C285" s="4" t="s">
        <v>293</v>
      </c>
      <c r="D285" s="7">
        <v>543096.90322580643</v>
      </c>
      <c r="E285" s="4" t="s">
        <v>182</v>
      </c>
    </row>
    <row r="286" spans="1:5" x14ac:dyDescent="0.3">
      <c r="A286" s="1">
        <v>285</v>
      </c>
      <c r="B286" s="3">
        <v>2020</v>
      </c>
      <c r="C286" s="4" t="s">
        <v>294</v>
      </c>
      <c r="D286" s="7">
        <v>578996.54838709673</v>
      </c>
      <c r="E286" s="4" t="s">
        <v>184</v>
      </c>
    </row>
    <row r="287" spans="1:5" x14ac:dyDescent="0.3">
      <c r="A287" s="1">
        <v>286</v>
      </c>
      <c r="B287" s="3">
        <v>2020</v>
      </c>
      <c r="C287" s="4" t="s">
        <v>295</v>
      </c>
      <c r="D287" s="7">
        <v>578996.54838709673</v>
      </c>
      <c r="E287" s="4" t="s">
        <v>184</v>
      </c>
    </row>
    <row r="288" spans="1:5" x14ac:dyDescent="0.3">
      <c r="A288" s="1">
        <v>287</v>
      </c>
      <c r="B288" s="3">
        <v>2020</v>
      </c>
      <c r="C288" s="4" t="s">
        <v>296</v>
      </c>
      <c r="D288" s="7">
        <v>1389775.7741935479</v>
      </c>
      <c r="E288" s="4" t="s">
        <v>184</v>
      </c>
    </row>
    <row r="289" spans="1:5" x14ac:dyDescent="0.3">
      <c r="A289" s="1">
        <v>288</v>
      </c>
      <c r="B289" s="3">
        <v>2020</v>
      </c>
      <c r="C289" s="4" t="s">
        <v>297</v>
      </c>
      <c r="D289" s="7">
        <v>197908.19354838709</v>
      </c>
      <c r="E289" s="4" t="s">
        <v>182</v>
      </c>
    </row>
    <row r="290" spans="1:5" x14ac:dyDescent="0.3">
      <c r="A290" s="1">
        <v>289</v>
      </c>
      <c r="B290" s="3">
        <v>2020</v>
      </c>
      <c r="C290" s="4" t="s">
        <v>298</v>
      </c>
      <c r="D290" s="7">
        <v>125016.77419354839</v>
      </c>
      <c r="E290" s="4" t="s">
        <v>664</v>
      </c>
    </row>
    <row r="291" spans="1:5" x14ac:dyDescent="0.3">
      <c r="A291" s="1">
        <v>290</v>
      </c>
      <c r="B291" s="3">
        <v>2020</v>
      </c>
      <c r="C291" s="4" t="s">
        <v>299</v>
      </c>
      <c r="D291" s="7">
        <v>125016.77419354839</v>
      </c>
      <c r="E291" s="4" t="s">
        <v>664</v>
      </c>
    </row>
    <row r="292" spans="1:5" x14ac:dyDescent="0.3">
      <c r="A292" s="1">
        <v>291</v>
      </c>
      <c r="B292" s="3">
        <v>2020</v>
      </c>
      <c r="C292" s="4" t="s">
        <v>300</v>
      </c>
      <c r="D292" s="7">
        <v>150427.82608695651</v>
      </c>
      <c r="E292" s="4" t="s">
        <v>181</v>
      </c>
    </row>
    <row r="293" spans="1:5" x14ac:dyDescent="0.3">
      <c r="A293" s="1">
        <v>292</v>
      </c>
      <c r="B293" s="3">
        <v>2020</v>
      </c>
      <c r="C293" s="4" t="s">
        <v>301</v>
      </c>
      <c r="D293" s="7">
        <v>141117.4193548387</v>
      </c>
      <c r="E293" s="4" t="s">
        <v>181</v>
      </c>
    </row>
    <row r="294" spans="1:5" x14ac:dyDescent="0.3">
      <c r="A294" s="1">
        <v>293</v>
      </c>
      <c r="B294" s="3">
        <v>2020</v>
      </c>
      <c r="C294" s="4" t="s">
        <v>302</v>
      </c>
      <c r="D294" s="7">
        <v>112704.5161290323</v>
      </c>
      <c r="E294" s="4" t="s">
        <v>664</v>
      </c>
    </row>
    <row r="295" spans="1:5" x14ac:dyDescent="0.3">
      <c r="A295" s="1">
        <v>294</v>
      </c>
      <c r="B295" s="3">
        <v>2020</v>
      </c>
      <c r="C295" s="4" t="s">
        <v>303</v>
      </c>
      <c r="D295" s="7">
        <v>245298.064516129</v>
      </c>
      <c r="E295" s="4" t="s">
        <v>181</v>
      </c>
    </row>
    <row r="296" spans="1:5" x14ac:dyDescent="0.3">
      <c r="A296" s="1">
        <v>295</v>
      </c>
      <c r="B296" s="3">
        <v>2020</v>
      </c>
      <c r="C296" s="4" t="s">
        <v>304</v>
      </c>
      <c r="D296" s="7">
        <v>71032.258064516136</v>
      </c>
      <c r="E296" s="4" t="s">
        <v>664</v>
      </c>
    </row>
    <row r="297" spans="1:5" x14ac:dyDescent="0.3">
      <c r="A297" s="1">
        <v>296</v>
      </c>
      <c r="B297" s="3">
        <v>2020</v>
      </c>
      <c r="C297" s="4" t="s">
        <v>305</v>
      </c>
      <c r="D297" s="7">
        <v>35989.677419354841</v>
      </c>
      <c r="E297" s="4" t="s">
        <v>664</v>
      </c>
    </row>
    <row r="298" spans="1:5" x14ac:dyDescent="0.3">
      <c r="A298" s="1">
        <v>297</v>
      </c>
      <c r="B298" s="3">
        <v>2020</v>
      </c>
      <c r="C298" s="4" t="s">
        <v>306</v>
      </c>
      <c r="D298" s="7">
        <v>1063181.2258064521</v>
      </c>
      <c r="E298" s="4" t="s">
        <v>182</v>
      </c>
    </row>
    <row r="299" spans="1:5" x14ac:dyDescent="0.3">
      <c r="A299" s="1">
        <v>298</v>
      </c>
      <c r="B299" s="3">
        <v>2020</v>
      </c>
      <c r="C299" s="4" t="s">
        <v>307</v>
      </c>
      <c r="D299" s="7">
        <v>99000</v>
      </c>
      <c r="E299" s="4" t="s">
        <v>204</v>
      </c>
    </row>
    <row r="300" spans="1:5" x14ac:dyDescent="0.3">
      <c r="A300" s="1">
        <v>299</v>
      </c>
      <c r="B300" s="3">
        <v>2020</v>
      </c>
      <c r="C300" s="4" t="s">
        <v>308</v>
      </c>
      <c r="D300" s="7">
        <v>543927.38709677418</v>
      </c>
      <c r="E300" s="4" t="s">
        <v>182</v>
      </c>
    </row>
    <row r="301" spans="1:5" x14ac:dyDescent="0.3">
      <c r="A301" s="1">
        <v>300</v>
      </c>
      <c r="B301" s="3">
        <v>2020</v>
      </c>
      <c r="C301" s="4" t="s">
        <v>309</v>
      </c>
      <c r="D301" s="7">
        <v>529407.58064516133</v>
      </c>
      <c r="E301" s="4" t="s">
        <v>182</v>
      </c>
    </row>
    <row r="302" spans="1:5" x14ac:dyDescent="0.3">
      <c r="A302" s="1">
        <v>301</v>
      </c>
      <c r="B302" s="3">
        <v>2020</v>
      </c>
      <c r="C302" s="4" t="s">
        <v>310</v>
      </c>
      <c r="D302" s="7">
        <v>562397.29032258061</v>
      </c>
      <c r="E302" s="2" t="s">
        <v>182</v>
      </c>
    </row>
    <row r="303" spans="1:5" x14ac:dyDescent="0.3">
      <c r="A303" s="1">
        <v>302</v>
      </c>
      <c r="B303" s="3">
        <v>2020</v>
      </c>
      <c r="C303" s="4" t="s">
        <v>311</v>
      </c>
      <c r="D303" s="7">
        <v>416456.80645161291</v>
      </c>
      <c r="E303" s="4" t="s">
        <v>182</v>
      </c>
    </row>
    <row r="304" spans="1:5" x14ac:dyDescent="0.3">
      <c r="A304" s="1">
        <v>303</v>
      </c>
      <c r="B304" s="3">
        <v>2020</v>
      </c>
      <c r="C304" s="4" t="s">
        <v>312</v>
      </c>
      <c r="D304" s="7">
        <v>1083927.2727272729</v>
      </c>
      <c r="E304" s="4" t="s">
        <v>182</v>
      </c>
    </row>
    <row r="305" spans="1:5" x14ac:dyDescent="0.3">
      <c r="A305" s="1">
        <v>304</v>
      </c>
      <c r="B305" s="3">
        <v>2020</v>
      </c>
      <c r="C305" s="4" t="s">
        <v>313</v>
      </c>
      <c r="D305" s="7">
        <v>987699.96774193551</v>
      </c>
      <c r="E305" s="4" t="s">
        <v>182</v>
      </c>
    </row>
    <row r="306" spans="1:5" x14ac:dyDescent="0.3">
      <c r="A306" s="1">
        <v>305</v>
      </c>
      <c r="B306" s="3">
        <v>2020</v>
      </c>
      <c r="C306" s="4" t="s">
        <v>314</v>
      </c>
      <c r="D306" s="7">
        <v>1041042.1290322579</v>
      </c>
      <c r="E306" s="4" t="s">
        <v>182</v>
      </c>
    </row>
    <row r="307" spans="1:5" x14ac:dyDescent="0.3">
      <c r="A307" s="1">
        <v>306</v>
      </c>
      <c r="B307" s="3">
        <v>2020</v>
      </c>
      <c r="C307" s="4" t="s">
        <v>315</v>
      </c>
      <c r="D307" s="7">
        <v>851849.06451612909</v>
      </c>
      <c r="E307" s="4" t="s">
        <v>182</v>
      </c>
    </row>
    <row r="308" spans="1:5" x14ac:dyDescent="0.3">
      <c r="A308" s="1">
        <v>307</v>
      </c>
      <c r="B308" s="3">
        <v>2020</v>
      </c>
      <c r="C308" s="4" t="s">
        <v>316</v>
      </c>
      <c r="D308" s="7">
        <v>1007629.516129032</v>
      </c>
      <c r="E308" s="4" t="s">
        <v>182</v>
      </c>
    </row>
    <row r="309" spans="1:5" x14ac:dyDescent="0.3">
      <c r="A309" s="1">
        <v>308</v>
      </c>
      <c r="B309" s="3">
        <v>2020</v>
      </c>
      <c r="C309" s="4" t="s">
        <v>317</v>
      </c>
      <c r="D309" s="7">
        <v>1067783.7419354841</v>
      </c>
      <c r="E309" s="4" t="s">
        <v>182</v>
      </c>
    </row>
    <row r="310" spans="1:5" x14ac:dyDescent="0.3">
      <c r="A310" s="1">
        <v>309</v>
      </c>
      <c r="B310" s="3">
        <v>2020</v>
      </c>
      <c r="C310" s="4" t="s">
        <v>318</v>
      </c>
      <c r="D310" s="7">
        <v>1040168.64516129</v>
      </c>
      <c r="E310" s="4" t="s">
        <v>182</v>
      </c>
    </row>
    <row r="311" spans="1:5" x14ac:dyDescent="0.3">
      <c r="A311" s="1">
        <v>310</v>
      </c>
      <c r="B311" s="3">
        <v>2020</v>
      </c>
      <c r="C311" s="4" t="s">
        <v>319</v>
      </c>
      <c r="D311" s="7">
        <v>1337113.935483871</v>
      </c>
      <c r="E311" s="4" t="s">
        <v>182</v>
      </c>
    </row>
    <row r="312" spans="1:5" x14ac:dyDescent="0.3">
      <c r="A312" s="1">
        <v>311</v>
      </c>
      <c r="B312" s="3">
        <v>2020</v>
      </c>
      <c r="C312" s="4" t="s">
        <v>320</v>
      </c>
      <c r="D312" s="7">
        <v>1434506.1935483869</v>
      </c>
      <c r="E312" s="4" t="s">
        <v>182</v>
      </c>
    </row>
    <row r="313" spans="1:5" x14ac:dyDescent="0.3">
      <c r="A313" s="1">
        <v>312</v>
      </c>
      <c r="B313" s="3">
        <v>2020</v>
      </c>
      <c r="C313" s="4" t="s">
        <v>321</v>
      </c>
      <c r="D313" s="7">
        <v>1995672.1290322579</v>
      </c>
      <c r="E313" s="4" t="s">
        <v>182</v>
      </c>
    </row>
    <row r="314" spans="1:5" x14ac:dyDescent="0.3">
      <c r="A314" s="1">
        <v>313</v>
      </c>
      <c r="B314" s="3">
        <v>2020</v>
      </c>
      <c r="C314" s="4" t="s">
        <v>322</v>
      </c>
      <c r="D314" s="7">
        <v>459391.4</v>
      </c>
      <c r="E314" s="4" t="s">
        <v>182</v>
      </c>
    </row>
    <row r="315" spans="1:5" x14ac:dyDescent="0.3">
      <c r="A315" s="1">
        <v>314</v>
      </c>
      <c r="B315" s="3">
        <v>2020</v>
      </c>
      <c r="C315" s="4" t="s">
        <v>323</v>
      </c>
      <c r="D315" s="7">
        <v>457700</v>
      </c>
      <c r="E315" s="4" t="s">
        <v>182</v>
      </c>
    </row>
    <row r="316" spans="1:5" x14ac:dyDescent="0.3">
      <c r="A316" s="1">
        <v>315</v>
      </c>
      <c r="B316" s="3">
        <v>2020</v>
      </c>
      <c r="C316" s="4" t="s">
        <v>324</v>
      </c>
      <c r="D316" s="7">
        <v>2034349.2</v>
      </c>
      <c r="E316" s="4" t="s">
        <v>183</v>
      </c>
    </row>
    <row r="317" spans="1:5" x14ac:dyDescent="0.3">
      <c r="A317" s="1">
        <v>316</v>
      </c>
      <c r="B317" s="3">
        <v>2020</v>
      </c>
      <c r="C317" s="4" t="s">
        <v>325</v>
      </c>
      <c r="D317" s="7">
        <v>2798885.161290322</v>
      </c>
      <c r="E317" s="4" t="s">
        <v>183</v>
      </c>
    </row>
    <row r="318" spans="1:5" x14ac:dyDescent="0.3">
      <c r="A318" s="1">
        <v>317</v>
      </c>
      <c r="B318" s="3">
        <v>2020</v>
      </c>
      <c r="C318" s="4" t="s">
        <v>326</v>
      </c>
      <c r="D318" s="7">
        <v>2365693.2903225808</v>
      </c>
      <c r="E318" s="4" t="s">
        <v>183</v>
      </c>
    </row>
    <row r="319" spans="1:5" x14ac:dyDescent="0.3">
      <c r="A319" s="1">
        <v>318</v>
      </c>
      <c r="B319" s="3">
        <v>2020</v>
      </c>
      <c r="C319" s="4" t="s">
        <v>327</v>
      </c>
      <c r="D319" s="7">
        <v>3783268.2580645159</v>
      </c>
      <c r="E319" s="4" t="s">
        <v>183</v>
      </c>
    </row>
    <row r="320" spans="1:5" x14ac:dyDescent="0.3">
      <c r="A320" s="1">
        <v>319</v>
      </c>
      <c r="B320" s="3">
        <v>2020</v>
      </c>
      <c r="C320" s="4" t="s">
        <v>328</v>
      </c>
      <c r="D320" s="7">
        <v>886248.45161290327</v>
      </c>
      <c r="E320" s="4" t="s">
        <v>183</v>
      </c>
    </row>
    <row r="321" spans="1:5" x14ac:dyDescent="0.3">
      <c r="A321" s="1">
        <v>320</v>
      </c>
      <c r="B321" s="3">
        <v>2020</v>
      </c>
      <c r="C321" s="4" t="s">
        <v>329</v>
      </c>
      <c r="D321" s="7">
        <v>965570.26923076925</v>
      </c>
      <c r="E321" s="4" t="s">
        <v>183</v>
      </c>
    </row>
    <row r="322" spans="1:5" x14ac:dyDescent="0.3">
      <c r="A322" s="1">
        <v>321</v>
      </c>
      <c r="B322" s="3">
        <v>2020</v>
      </c>
      <c r="C322" s="4" t="s">
        <v>330</v>
      </c>
      <c r="D322" s="7">
        <v>1215064.2580645159</v>
      </c>
      <c r="E322" s="4" t="s">
        <v>183</v>
      </c>
    </row>
    <row r="323" spans="1:5" x14ac:dyDescent="0.3">
      <c r="A323" s="1">
        <v>322</v>
      </c>
      <c r="B323" s="3">
        <v>2020</v>
      </c>
      <c r="C323" s="4" t="s">
        <v>331</v>
      </c>
      <c r="D323" s="7">
        <v>2140242</v>
      </c>
      <c r="E323" s="4" t="s">
        <v>183</v>
      </c>
    </row>
    <row r="324" spans="1:5" x14ac:dyDescent="0.3">
      <c r="A324" s="1">
        <v>323</v>
      </c>
      <c r="B324" s="3">
        <v>2020</v>
      </c>
      <c r="C324" s="4" t="s">
        <v>332</v>
      </c>
      <c r="D324" s="7">
        <v>2152800</v>
      </c>
      <c r="E324" s="4" t="s">
        <v>183</v>
      </c>
    </row>
    <row r="325" spans="1:5" x14ac:dyDescent="0.3">
      <c r="A325" s="1">
        <v>324</v>
      </c>
      <c r="B325" s="3">
        <v>2020</v>
      </c>
      <c r="C325" s="4" t="s">
        <v>333</v>
      </c>
      <c r="D325" s="7">
        <v>1107385.5666666669</v>
      </c>
      <c r="E325" s="4" t="s">
        <v>183</v>
      </c>
    </row>
    <row r="326" spans="1:5" x14ac:dyDescent="0.3">
      <c r="A326" s="1">
        <v>325</v>
      </c>
      <c r="B326" s="3">
        <v>2020</v>
      </c>
      <c r="C326" s="4" t="s">
        <v>334</v>
      </c>
      <c r="D326" s="7">
        <v>1106760</v>
      </c>
      <c r="E326" s="4" t="s">
        <v>183</v>
      </c>
    </row>
    <row r="327" spans="1:5" x14ac:dyDescent="0.3">
      <c r="A327" s="1">
        <v>326</v>
      </c>
      <c r="B327" s="3">
        <v>2020</v>
      </c>
      <c r="C327" s="4" t="s">
        <v>335</v>
      </c>
      <c r="D327" s="7">
        <v>1414908.888888889</v>
      </c>
      <c r="E327" s="4" t="s">
        <v>183</v>
      </c>
    </row>
    <row r="328" spans="1:5" x14ac:dyDescent="0.3">
      <c r="A328" s="1">
        <v>327</v>
      </c>
      <c r="B328" s="3">
        <v>2020</v>
      </c>
      <c r="C328" s="4" t="s">
        <v>336</v>
      </c>
      <c r="D328" s="7">
        <v>1426000</v>
      </c>
      <c r="E328" s="4" t="s">
        <v>183</v>
      </c>
    </row>
    <row r="329" spans="1:5" x14ac:dyDescent="0.3">
      <c r="A329" s="1">
        <v>328</v>
      </c>
      <c r="B329" s="3">
        <v>2020</v>
      </c>
      <c r="C329" s="4" t="s">
        <v>337</v>
      </c>
      <c r="D329" s="7">
        <v>1655486.333333333</v>
      </c>
      <c r="E329" s="4" t="s">
        <v>183</v>
      </c>
    </row>
    <row r="330" spans="1:5" x14ac:dyDescent="0.3">
      <c r="A330" s="1">
        <v>329</v>
      </c>
      <c r="B330" s="3">
        <v>2020</v>
      </c>
      <c r="C330" s="4" t="s">
        <v>338</v>
      </c>
      <c r="D330" s="7">
        <v>1665200</v>
      </c>
      <c r="E330" s="4" t="s">
        <v>183</v>
      </c>
    </row>
    <row r="331" spans="1:5" x14ac:dyDescent="0.3">
      <c r="A331" s="1">
        <v>330</v>
      </c>
      <c r="B331" s="3">
        <v>2020</v>
      </c>
      <c r="C331" s="4" t="s">
        <v>339</v>
      </c>
      <c r="D331" s="7">
        <v>152777.32258064521</v>
      </c>
      <c r="E331" s="4" t="s">
        <v>181</v>
      </c>
    </row>
    <row r="332" spans="1:5" x14ac:dyDescent="0.3">
      <c r="A332" s="1">
        <v>331</v>
      </c>
      <c r="B332" s="3">
        <v>2020</v>
      </c>
      <c r="C332" s="4" t="s">
        <v>340</v>
      </c>
      <c r="D332" s="7">
        <v>152777.32258064521</v>
      </c>
      <c r="E332" s="4" t="s">
        <v>181</v>
      </c>
    </row>
    <row r="333" spans="1:5" x14ac:dyDescent="0.3">
      <c r="A333" s="1">
        <v>332</v>
      </c>
      <c r="B333" s="3">
        <v>2020</v>
      </c>
      <c r="C333" s="4" t="s">
        <v>341</v>
      </c>
      <c r="D333" s="7">
        <v>152777.32258064521</v>
      </c>
      <c r="E333" s="4" t="s">
        <v>181</v>
      </c>
    </row>
    <row r="334" spans="1:5" x14ac:dyDescent="0.3">
      <c r="A334" s="1">
        <v>333</v>
      </c>
      <c r="B334" s="3">
        <v>2020</v>
      </c>
      <c r="C334" s="4" t="s">
        <v>342</v>
      </c>
      <c r="D334" s="7">
        <v>152777.32258064521</v>
      </c>
      <c r="E334" s="4" t="s">
        <v>181</v>
      </c>
    </row>
    <row r="335" spans="1:5" x14ac:dyDescent="0.3">
      <c r="A335" s="1">
        <v>334</v>
      </c>
      <c r="B335" s="3">
        <v>2020</v>
      </c>
      <c r="C335" s="4" t="s">
        <v>343</v>
      </c>
      <c r="D335" s="7">
        <v>152777.32258064521</v>
      </c>
      <c r="E335" s="4" t="s">
        <v>181</v>
      </c>
    </row>
    <row r="336" spans="1:5" x14ac:dyDescent="0.3">
      <c r="A336" s="1">
        <v>335</v>
      </c>
      <c r="B336" s="3">
        <v>2020</v>
      </c>
      <c r="C336" s="4" t="s">
        <v>344</v>
      </c>
      <c r="D336" s="7">
        <v>140552.70967741939</v>
      </c>
      <c r="E336" s="4" t="s">
        <v>181</v>
      </c>
    </row>
    <row r="337" spans="1:5" x14ac:dyDescent="0.3">
      <c r="A337" s="1">
        <v>336</v>
      </c>
      <c r="B337" s="3">
        <v>2020</v>
      </c>
      <c r="C337" s="4" t="s">
        <v>345</v>
      </c>
      <c r="D337" s="7">
        <v>140552.70967741939</v>
      </c>
      <c r="E337" s="4" t="s">
        <v>181</v>
      </c>
    </row>
    <row r="338" spans="1:5" x14ac:dyDescent="0.3">
      <c r="A338" s="1">
        <v>337</v>
      </c>
      <c r="B338" s="3">
        <v>2020</v>
      </c>
      <c r="C338" s="4" t="s">
        <v>346</v>
      </c>
      <c r="D338" s="7">
        <v>140552.70967741939</v>
      </c>
      <c r="E338" s="4" t="s">
        <v>181</v>
      </c>
    </row>
    <row r="339" spans="1:5" x14ac:dyDescent="0.3">
      <c r="A339" s="1">
        <v>338</v>
      </c>
      <c r="B339" s="3">
        <v>2020</v>
      </c>
      <c r="C339" s="4" t="s">
        <v>347</v>
      </c>
      <c r="D339" s="7">
        <v>140552.70967741939</v>
      </c>
      <c r="E339" s="4" t="s">
        <v>181</v>
      </c>
    </row>
    <row r="340" spans="1:5" x14ac:dyDescent="0.3">
      <c r="A340" s="1">
        <v>339</v>
      </c>
      <c r="B340" s="3">
        <v>2020</v>
      </c>
      <c r="C340" s="4" t="s">
        <v>348</v>
      </c>
      <c r="D340" s="7">
        <v>140552.70967741939</v>
      </c>
      <c r="E340" s="4" t="s">
        <v>181</v>
      </c>
    </row>
    <row r="341" spans="1:5" x14ac:dyDescent="0.3">
      <c r="A341" s="1">
        <v>340</v>
      </c>
      <c r="B341" s="3">
        <v>2020</v>
      </c>
      <c r="C341" s="4" t="s">
        <v>349</v>
      </c>
      <c r="D341" s="7">
        <v>140552.70967741939</v>
      </c>
      <c r="E341" s="4" t="s">
        <v>181</v>
      </c>
    </row>
    <row r="342" spans="1:5" x14ac:dyDescent="0.3">
      <c r="A342" s="1">
        <v>341</v>
      </c>
      <c r="B342" s="3">
        <v>2020</v>
      </c>
      <c r="C342" s="4" t="s">
        <v>350</v>
      </c>
      <c r="D342" s="7">
        <v>140304</v>
      </c>
      <c r="E342" s="4" t="s">
        <v>181</v>
      </c>
    </row>
    <row r="343" spans="1:5" x14ac:dyDescent="0.3">
      <c r="A343" s="1">
        <v>342</v>
      </c>
      <c r="B343" s="3">
        <v>2020</v>
      </c>
      <c r="C343" s="4" t="s">
        <v>351</v>
      </c>
      <c r="D343" s="7">
        <v>140304</v>
      </c>
      <c r="E343" s="4" t="s">
        <v>181</v>
      </c>
    </row>
    <row r="344" spans="1:5" x14ac:dyDescent="0.3">
      <c r="A344" s="1">
        <v>343</v>
      </c>
      <c r="B344" s="3">
        <v>2020</v>
      </c>
      <c r="C344" s="4" t="s">
        <v>352</v>
      </c>
      <c r="D344" s="7">
        <v>140304</v>
      </c>
      <c r="E344" s="4" t="s">
        <v>181</v>
      </c>
    </row>
    <row r="345" spans="1:5" x14ac:dyDescent="0.3">
      <c r="A345" s="1">
        <v>344</v>
      </c>
      <c r="B345" s="3">
        <v>2020</v>
      </c>
      <c r="C345" s="4" t="s">
        <v>353</v>
      </c>
      <c r="D345" s="7">
        <v>154153.74193548391</v>
      </c>
      <c r="E345" s="4" t="s">
        <v>181</v>
      </c>
    </row>
    <row r="346" spans="1:5" x14ac:dyDescent="0.3">
      <c r="A346" s="1">
        <v>345</v>
      </c>
      <c r="B346" s="3">
        <v>2020</v>
      </c>
      <c r="C346" s="4" t="s">
        <v>354</v>
      </c>
      <c r="D346" s="7">
        <v>122220.29032258069</v>
      </c>
      <c r="E346" s="4" t="s">
        <v>181</v>
      </c>
    </row>
    <row r="347" spans="1:5" x14ac:dyDescent="0.3">
      <c r="A347" s="1">
        <v>346</v>
      </c>
      <c r="B347" s="3">
        <v>2020</v>
      </c>
      <c r="C347" s="4" t="s">
        <v>355</v>
      </c>
      <c r="D347" s="7">
        <v>122004</v>
      </c>
      <c r="E347" s="4" t="s">
        <v>181</v>
      </c>
    </row>
    <row r="348" spans="1:5" x14ac:dyDescent="0.3">
      <c r="A348" s="1">
        <v>347</v>
      </c>
      <c r="B348" s="3">
        <v>2020</v>
      </c>
      <c r="C348" s="4" t="s">
        <v>356</v>
      </c>
      <c r="D348" s="7">
        <v>122220.29032258069</v>
      </c>
      <c r="E348" s="4" t="s">
        <v>181</v>
      </c>
    </row>
    <row r="349" spans="1:5" x14ac:dyDescent="0.3">
      <c r="A349" s="1">
        <v>348</v>
      </c>
      <c r="B349" s="3">
        <v>2020</v>
      </c>
      <c r="C349" s="4" t="s">
        <v>357</v>
      </c>
      <c r="D349" s="7">
        <v>99000</v>
      </c>
      <c r="E349" s="2" t="s">
        <v>181</v>
      </c>
    </row>
    <row r="350" spans="1:5" x14ac:dyDescent="0.3">
      <c r="A350" s="1">
        <v>349</v>
      </c>
      <c r="B350" s="3">
        <v>2020</v>
      </c>
      <c r="C350" s="4" t="s">
        <v>358</v>
      </c>
      <c r="D350" s="7">
        <v>317770.25806451612</v>
      </c>
      <c r="E350" s="4" t="s">
        <v>181</v>
      </c>
    </row>
    <row r="351" spans="1:5" x14ac:dyDescent="0.3">
      <c r="A351" s="1">
        <v>350</v>
      </c>
      <c r="B351" s="3">
        <v>2020</v>
      </c>
      <c r="C351" s="4" t="s">
        <v>359</v>
      </c>
      <c r="D351" s="7">
        <v>317770.25806451612</v>
      </c>
      <c r="E351" s="4" t="s">
        <v>181</v>
      </c>
    </row>
    <row r="352" spans="1:5" x14ac:dyDescent="0.3">
      <c r="A352" s="1">
        <v>351</v>
      </c>
      <c r="B352" s="3">
        <v>2020</v>
      </c>
      <c r="C352" s="4" t="s">
        <v>360</v>
      </c>
      <c r="D352" s="7">
        <v>317770.25806451612</v>
      </c>
      <c r="E352" s="4" t="s">
        <v>181</v>
      </c>
    </row>
    <row r="353" spans="1:5" x14ac:dyDescent="0.3">
      <c r="A353" s="1">
        <v>352</v>
      </c>
      <c r="B353" s="3">
        <v>2020</v>
      </c>
      <c r="C353" s="4" t="s">
        <v>361</v>
      </c>
      <c r="D353" s="7">
        <v>317770.25806451612</v>
      </c>
      <c r="E353" s="4" t="s">
        <v>181</v>
      </c>
    </row>
    <row r="354" spans="1:5" x14ac:dyDescent="0.3">
      <c r="A354" s="1">
        <v>353</v>
      </c>
      <c r="B354" s="3">
        <v>2020</v>
      </c>
      <c r="C354" s="4" t="s">
        <v>362</v>
      </c>
      <c r="D354" s="7">
        <v>317770.25806451612</v>
      </c>
      <c r="E354" s="4" t="s">
        <v>181</v>
      </c>
    </row>
    <row r="355" spans="1:5" x14ac:dyDescent="0.3">
      <c r="A355" s="1">
        <v>354</v>
      </c>
      <c r="B355" s="3">
        <v>2020</v>
      </c>
      <c r="C355" s="4" t="s">
        <v>363</v>
      </c>
      <c r="D355" s="7">
        <v>183325.3548387097</v>
      </c>
      <c r="E355" s="4" t="s">
        <v>181</v>
      </c>
    </row>
    <row r="356" spans="1:5" x14ac:dyDescent="0.3">
      <c r="A356" s="1">
        <v>355</v>
      </c>
      <c r="B356" s="3">
        <v>2020</v>
      </c>
      <c r="C356" s="4" t="s">
        <v>364</v>
      </c>
      <c r="D356" s="7">
        <v>183537.26666666669</v>
      </c>
      <c r="E356" s="4" t="s">
        <v>181</v>
      </c>
    </row>
    <row r="357" spans="1:5" x14ac:dyDescent="0.3">
      <c r="A357" s="1">
        <v>356</v>
      </c>
      <c r="B357" s="3">
        <v>2020</v>
      </c>
      <c r="C357" s="4" t="s">
        <v>365</v>
      </c>
      <c r="D357" s="7">
        <v>183325.3548387097</v>
      </c>
      <c r="E357" s="4" t="s">
        <v>181</v>
      </c>
    </row>
    <row r="358" spans="1:5" x14ac:dyDescent="0.3">
      <c r="A358" s="1">
        <v>357</v>
      </c>
      <c r="B358" s="3">
        <v>2020</v>
      </c>
      <c r="C358" s="4" t="s">
        <v>366</v>
      </c>
      <c r="D358" s="7">
        <v>183325.3548387097</v>
      </c>
      <c r="E358" s="4" t="s">
        <v>181</v>
      </c>
    </row>
    <row r="359" spans="1:5" x14ac:dyDescent="0.3">
      <c r="A359" s="1">
        <v>358</v>
      </c>
      <c r="B359" s="3">
        <v>2020</v>
      </c>
      <c r="C359" s="4" t="s">
        <v>367</v>
      </c>
      <c r="D359" s="7">
        <v>183325.3548387097</v>
      </c>
      <c r="E359" s="4" t="s">
        <v>181</v>
      </c>
    </row>
    <row r="360" spans="1:5" x14ac:dyDescent="0.3">
      <c r="A360" s="1">
        <v>359</v>
      </c>
      <c r="B360" s="3">
        <v>2020</v>
      </c>
      <c r="C360" s="4" t="s">
        <v>368</v>
      </c>
      <c r="D360" s="7">
        <v>3192040.5517241382</v>
      </c>
      <c r="E360" s="4" t="s">
        <v>184</v>
      </c>
    </row>
    <row r="361" spans="1:5" x14ac:dyDescent="0.3">
      <c r="A361" s="1">
        <v>360</v>
      </c>
      <c r="B361" s="3">
        <v>2020</v>
      </c>
      <c r="C361" s="4" t="s">
        <v>369</v>
      </c>
      <c r="D361" s="7">
        <v>1933900.516129032</v>
      </c>
      <c r="E361" s="4" t="s">
        <v>184</v>
      </c>
    </row>
    <row r="362" spans="1:5" x14ac:dyDescent="0.3">
      <c r="A362" s="1">
        <v>361</v>
      </c>
      <c r="B362" s="3">
        <v>2020</v>
      </c>
      <c r="C362" s="4" t="s">
        <v>370</v>
      </c>
      <c r="D362" s="7">
        <v>865840.95652173914</v>
      </c>
      <c r="E362" s="4" t="s">
        <v>184</v>
      </c>
    </row>
    <row r="363" spans="1:5" x14ac:dyDescent="0.3">
      <c r="A363" s="1">
        <v>362</v>
      </c>
      <c r="B363" s="3">
        <v>2020</v>
      </c>
      <c r="C363" s="4" t="s">
        <v>371</v>
      </c>
      <c r="D363" s="7">
        <v>848869.43478260865</v>
      </c>
      <c r="E363" s="4" t="s">
        <v>184</v>
      </c>
    </row>
    <row r="364" spans="1:5" x14ac:dyDescent="0.3">
      <c r="A364" s="1">
        <v>363</v>
      </c>
      <c r="B364" s="3">
        <v>2020</v>
      </c>
      <c r="C364" s="4" t="s">
        <v>372</v>
      </c>
      <c r="D364" s="7">
        <v>576702</v>
      </c>
      <c r="E364" s="4" t="s">
        <v>183</v>
      </c>
    </row>
    <row r="365" spans="1:5" x14ac:dyDescent="0.3">
      <c r="A365" s="1">
        <v>364</v>
      </c>
      <c r="B365" s="3">
        <v>2020</v>
      </c>
      <c r="C365" s="4" t="s">
        <v>373</v>
      </c>
      <c r="D365" s="7">
        <v>584678.40000000002</v>
      </c>
      <c r="E365" s="4" t="s">
        <v>183</v>
      </c>
    </row>
    <row r="366" spans="1:5" x14ac:dyDescent="0.3">
      <c r="A366" s="1">
        <v>365</v>
      </c>
      <c r="B366" s="3">
        <v>2020</v>
      </c>
      <c r="C366" s="4" t="s">
        <v>374</v>
      </c>
      <c r="D366" s="7">
        <v>728107.4</v>
      </c>
      <c r="E366" s="4" t="s">
        <v>183</v>
      </c>
    </row>
    <row r="367" spans="1:5" x14ac:dyDescent="0.3">
      <c r="A367" s="1">
        <v>366</v>
      </c>
      <c r="B367" s="3">
        <v>2020</v>
      </c>
      <c r="C367" s="4" t="s">
        <v>375</v>
      </c>
      <c r="D367" s="7">
        <v>737243</v>
      </c>
      <c r="E367" s="4" t="s">
        <v>183</v>
      </c>
    </row>
    <row r="368" spans="1:5" x14ac:dyDescent="0.3">
      <c r="A368" s="1">
        <v>367</v>
      </c>
      <c r="B368" s="3">
        <v>2020</v>
      </c>
      <c r="C368" s="4" t="s">
        <v>376</v>
      </c>
      <c r="D368" s="7">
        <v>1014051.6</v>
      </c>
      <c r="E368" s="4" t="s">
        <v>182</v>
      </c>
    </row>
    <row r="369" spans="1:5" x14ac:dyDescent="0.3">
      <c r="A369" s="1">
        <v>368</v>
      </c>
      <c r="B369" s="3">
        <v>2020</v>
      </c>
      <c r="C369" s="4" t="s">
        <v>377</v>
      </c>
      <c r="D369" s="7">
        <v>874000</v>
      </c>
      <c r="E369" s="4" t="s">
        <v>182</v>
      </c>
    </row>
    <row r="370" spans="1:5" x14ac:dyDescent="0.3">
      <c r="A370" s="1">
        <v>369</v>
      </c>
      <c r="B370" s="3">
        <v>2020</v>
      </c>
      <c r="C370" s="4" t="s">
        <v>378</v>
      </c>
      <c r="D370" s="7">
        <v>883200</v>
      </c>
      <c r="E370" s="4" t="s">
        <v>182</v>
      </c>
    </row>
    <row r="371" spans="1:5" x14ac:dyDescent="0.3">
      <c r="A371" s="1">
        <v>370</v>
      </c>
      <c r="B371" s="3">
        <v>2020</v>
      </c>
      <c r="C371" s="4" t="s">
        <v>379</v>
      </c>
      <c r="D371" s="7">
        <v>864800</v>
      </c>
      <c r="E371" s="4" t="s">
        <v>182</v>
      </c>
    </row>
    <row r="372" spans="1:5" x14ac:dyDescent="0.3">
      <c r="A372" s="1">
        <v>371</v>
      </c>
      <c r="B372" s="3">
        <v>2020</v>
      </c>
      <c r="C372" s="4" t="s">
        <v>380</v>
      </c>
      <c r="D372" s="7">
        <v>905885.71428571432</v>
      </c>
      <c r="E372" s="4" t="s">
        <v>182</v>
      </c>
    </row>
    <row r="373" spans="1:5" x14ac:dyDescent="0.3">
      <c r="A373" s="1">
        <v>372</v>
      </c>
      <c r="B373" s="3">
        <v>2020</v>
      </c>
      <c r="C373" s="4" t="s">
        <v>381</v>
      </c>
      <c r="D373" s="7">
        <v>713969.04347826086</v>
      </c>
      <c r="E373" s="4" t="s">
        <v>182</v>
      </c>
    </row>
    <row r="374" spans="1:5" x14ac:dyDescent="0.3">
      <c r="A374" s="1">
        <v>373</v>
      </c>
      <c r="B374" s="3">
        <v>2020</v>
      </c>
      <c r="C374" s="4" t="s">
        <v>382</v>
      </c>
      <c r="D374" s="7">
        <v>819257.14285714284</v>
      </c>
      <c r="E374" s="4" t="s">
        <v>182</v>
      </c>
    </row>
    <row r="375" spans="1:5" x14ac:dyDescent="0.3">
      <c r="A375" s="1">
        <v>374</v>
      </c>
      <c r="B375" s="3">
        <v>2020</v>
      </c>
      <c r="C375" s="4" t="s">
        <v>383</v>
      </c>
      <c r="D375" s="7">
        <v>497090.4827586207</v>
      </c>
      <c r="E375" s="4" t="s">
        <v>182</v>
      </c>
    </row>
    <row r="376" spans="1:5" x14ac:dyDescent="0.3">
      <c r="A376" s="1">
        <v>375</v>
      </c>
      <c r="B376" s="3">
        <v>2020</v>
      </c>
      <c r="C376" s="4" t="s">
        <v>384</v>
      </c>
      <c r="D376" s="7">
        <v>569193</v>
      </c>
      <c r="E376" s="4" t="s">
        <v>182</v>
      </c>
    </row>
    <row r="377" spans="1:5" x14ac:dyDescent="0.3">
      <c r="A377" s="1">
        <v>376</v>
      </c>
      <c r="B377" s="3">
        <v>2020</v>
      </c>
      <c r="C377" s="4" t="s">
        <v>385</v>
      </c>
      <c r="D377" s="7">
        <v>592285.91666666663</v>
      </c>
      <c r="E377" s="4" t="s">
        <v>182</v>
      </c>
    </row>
    <row r="378" spans="1:5" x14ac:dyDescent="0.3">
      <c r="A378" s="1">
        <v>377</v>
      </c>
      <c r="B378" s="3">
        <v>2020</v>
      </c>
      <c r="C378" s="4" t="s">
        <v>386</v>
      </c>
      <c r="D378" s="7">
        <v>414226.45161290321</v>
      </c>
      <c r="E378" s="4" t="s">
        <v>182</v>
      </c>
    </row>
    <row r="379" spans="1:5" x14ac:dyDescent="0.3">
      <c r="A379" s="1">
        <v>378</v>
      </c>
      <c r="B379" s="3">
        <v>2020</v>
      </c>
      <c r="C379" s="4" t="s">
        <v>387</v>
      </c>
      <c r="D379" s="7">
        <v>2530000</v>
      </c>
      <c r="E379" s="4" t="s">
        <v>184</v>
      </c>
    </row>
    <row r="380" spans="1:5" x14ac:dyDescent="0.3">
      <c r="A380" s="1">
        <v>379</v>
      </c>
      <c r="B380" s="3">
        <v>2020</v>
      </c>
      <c r="C380" s="4" t="s">
        <v>388</v>
      </c>
      <c r="D380" s="7">
        <v>2028420.935483871</v>
      </c>
      <c r="E380" s="4" t="s">
        <v>184</v>
      </c>
    </row>
    <row r="381" spans="1:5" x14ac:dyDescent="0.3">
      <c r="A381" s="1">
        <v>380</v>
      </c>
      <c r="B381" s="3">
        <v>2020</v>
      </c>
      <c r="C381" s="4" t="s">
        <v>389</v>
      </c>
      <c r="D381" s="7">
        <v>1391800.903225807</v>
      </c>
      <c r="E381" s="4" t="s">
        <v>184</v>
      </c>
    </row>
    <row r="382" spans="1:5" x14ac:dyDescent="0.3">
      <c r="A382" s="1">
        <v>381</v>
      </c>
      <c r="B382" s="3">
        <v>2020</v>
      </c>
      <c r="C382" s="4" t="s">
        <v>390</v>
      </c>
      <c r="D382" s="7">
        <v>1090796.3225806451</v>
      </c>
      <c r="E382" s="4" t="s">
        <v>184</v>
      </c>
    </row>
    <row r="383" spans="1:5" x14ac:dyDescent="0.3">
      <c r="A383" s="1">
        <v>382</v>
      </c>
      <c r="B383" s="3">
        <v>2020</v>
      </c>
      <c r="C383" s="4" t="s">
        <v>391</v>
      </c>
      <c r="D383" s="7">
        <v>1016142</v>
      </c>
      <c r="E383" s="4" t="s">
        <v>183</v>
      </c>
    </row>
    <row r="384" spans="1:5" x14ac:dyDescent="0.3">
      <c r="A384" s="1">
        <v>383</v>
      </c>
      <c r="B384" s="3">
        <v>2020</v>
      </c>
      <c r="C384" s="4" t="s">
        <v>392</v>
      </c>
      <c r="D384" s="7">
        <v>606360</v>
      </c>
      <c r="E384" s="4" t="s">
        <v>182</v>
      </c>
    </row>
    <row r="385" spans="1:5" x14ac:dyDescent="0.3">
      <c r="A385" s="1">
        <v>384</v>
      </c>
      <c r="B385" s="3">
        <v>2020</v>
      </c>
      <c r="C385" s="4" t="s">
        <v>393</v>
      </c>
      <c r="D385" s="7">
        <v>2342114.4</v>
      </c>
      <c r="E385" s="4" t="s">
        <v>183</v>
      </c>
    </row>
    <row r="386" spans="1:5" x14ac:dyDescent="0.3">
      <c r="A386" s="1">
        <v>385</v>
      </c>
      <c r="B386" s="3">
        <v>2020</v>
      </c>
      <c r="C386" s="4" t="s">
        <v>394</v>
      </c>
      <c r="D386" s="7">
        <v>2647739.4</v>
      </c>
      <c r="E386" s="4" t="s">
        <v>183</v>
      </c>
    </row>
    <row r="387" spans="1:5" x14ac:dyDescent="0.3">
      <c r="A387" s="1">
        <v>386</v>
      </c>
      <c r="B387" s="3">
        <v>2020</v>
      </c>
      <c r="C387" s="4" t="s">
        <v>395</v>
      </c>
      <c r="D387" s="7">
        <v>1201962</v>
      </c>
      <c r="E387" s="4" t="s">
        <v>183</v>
      </c>
    </row>
    <row r="388" spans="1:5" x14ac:dyDescent="0.3">
      <c r="A388" s="1">
        <v>387</v>
      </c>
      <c r="B388" s="3">
        <v>2020</v>
      </c>
      <c r="C388" s="4" t="s">
        <v>396</v>
      </c>
      <c r="D388" s="7">
        <v>1104162</v>
      </c>
      <c r="E388" s="4" t="s">
        <v>183</v>
      </c>
    </row>
    <row r="389" spans="1:5" x14ac:dyDescent="0.3">
      <c r="A389" s="1">
        <v>388</v>
      </c>
      <c r="B389" s="3">
        <v>2020</v>
      </c>
      <c r="C389" s="4" t="s">
        <v>397</v>
      </c>
      <c r="D389" s="7">
        <v>5300990.615384615</v>
      </c>
      <c r="E389" s="4" t="s">
        <v>183</v>
      </c>
    </row>
    <row r="390" spans="1:5" x14ac:dyDescent="0.3">
      <c r="A390" s="1">
        <v>389</v>
      </c>
      <c r="B390" s="3">
        <v>2020</v>
      </c>
      <c r="C390" s="4" t="s">
        <v>398</v>
      </c>
      <c r="D390" s="7">
        <v>2072329.419354839</v>
      </c>
      <c r="E390" s="4" t="s">
        <v>183</v>
      </c>
    </row>
    <row r="391" spans="1:5" x14ac:dyDescent="0.3">
      <c r="A391" s="1">
        <v>390</v>
      </c>
      <c r="B391" s="3">
        <v>2020</v>
      </c>
      <c r="C391" s="4" t="s">
        <v>399</v>
      </c>
      <c r="D391" s="7">
        <v>629926.03225806449</v>
      </c>
      <c r="E391" s="4" t="s">
        <v>183</v>
      </c>
    </row>
    <row r="392" spans="1:5" x14ac:dyDescent="0.3">
      <c r="A392" s="1">
        <v>391</v>
      </c>
      <c r="B392" s="3">
        <v>2020</v>
      </c>
      <c r="C392" s="4" t="s">
        <v>400</v>
      </c>
      <c r="D392" s="7">
        <v>1441508.064516129</v>
      </c>
      <c r="E392" s="4" t="s">
        <v>183</v>
      </c>
    </row>
    <row r="393" spans="1:5" x14ac:dyDescent="0.3">
      <c r="A393" s="1">
        <v>392</v>
      </c>
      <c r="B393" s="3">
        <v>2020</v>
      </c>
      <c r="C393" s="4" t="s">
        <v>401</v>
      </c>
      <c r="D393" s="7">
        <v>3405883.8709677421</v>
      </c>
      <c r="E393" s="4" t="s">
        <v>184</v>
      </c>
    </row>
    <row r="394" spans="1:5" x14ac:dyDescent="0.3">
      <c r="A394" s="1">
        <v>393</v>
      </c>
      <c r="B394" s="3">
        <v>2020</v>
      </c>
      <c r="C394" s="4" t="s">
        <v>402</v>
      </c>
      <c r="D394" s="7">
        <v>896352.38095238095</v>
      </c>
      <c r="E394" s="4" t="s">
        <v>184</v>
      </c>
    </row>
    <row r="395" spans="1:5" x14ac:dyDescent="0.3">
      <c r="A395" s="1">
        <v>394</v>
      </c>
      <c r="B395" s="3">
        <v>2020</v>
      </c>
      <c r="C395" s="4" t="s">
        <v>403</v>
      </c>
      <c r="D395" s="7">
        <v>618619.3548387097</v>
      </c>
      <c r="E395" s="4" t="s">
        <v>183</v>
      </c>
    </row>
    <row r="396" spans="1:5" x14ac:dyDescent="0.3">
      <c r="A396" s="1">
        <v>395</v>
      </c>
      <c r="B396" s="3">
        <v>2020</v>
      </c>
      <c r="C396" s="4" t="s">
        <v>404</v>
      </c>
      <c r="D396" s="7">
        <v>1088565.517241379</v>
      </c>
      <c r="E396" s="4" t="s">
        <v>182</v>
      </c>
    </row>
    <row r="397" spans="1:5" x14ac:dyDescent="0.3">
      <c r="A397" s="1">
        <v>396</v>
      </c>
      <c r="B397" s="3">
        <v>2020</v>
      </c>
      <c r="C397" s="4" t="s">
        <v>405</v>
      </c>
      <c r="D397" s="7">
        <v>767048.75</v>
      </c>
      <c r="E397" s="4" t="s">
        <v>184</v>
      </c>
    </row>
    <row r="398" spans="1:5" x14ac:dyDescent="0.3">
      <c r="A398" s="1">
        <v>397</v>
      </c>
      <c r="B398" s="3">
        <v>2020</v>
      </c>
      <c r="C398" s="4" t="s">
        <v>406</v>
      </c>
      <c r="D398" s="7">
        <v>818625</v>
      </c>
      <c r="E398" s="4" t="s">
        <v>184</v>
      </c>
    </row>
    <row r="399" spans="1:5" x14ac:dyDescent="0.3">
      <c r="A399" s="1">
        <v>398</v>
      </c>
      <c r="B399" s="3">
        <v>2020</v>
      </c>
      <c r="C399" s="4" t="s">
        <v>407</v>
      </c>
      <c r="D399" s="7">
        <v>830994.125</v>
      </c>
      <c r="E399" s="4" t="s">
        <v>184</v>
      </c>
    </row>
    <row r="400" spans="1:5" x14ac:dyDescent="0.3">
      <c r="A400" s="1">
        <v>399</v>
      </c>
      <c r="B400" s="3">
        <v>2020</v>
      </c>
      <c r="C400" s="4" t="s">
        <v>408</v>
      </c>
      <c r="D400" s="7">
        <v>1189000</v>
      </c>
      <c r="E400" s="4" t="s">
        <v>184</v>
      </c>
    </row>
    <row r="401" spans="1:5" x14ac:dyDescent="0.3">
      <c r="A401" s="1">
        <v>400</v>
      </c>
      <c r="B401" s="3">
        <v>2020</v>
      </c>
      <c r="C401" s="4" t="s">
        <v>409</v>
      </c>
      <c r="D401" s="7">
        <v>1921325</v>
      </c>
      <c r="E401" s="4" t="s">
        <v>184</v>
      </c>
    </row>
    <row r="402" spans="1:5" x14ac:dyDescent="0.3">
      <c r="A402" s="1">
        <v>401</v>
      </c>
      <c r="B402" s="3">
        <v>2020</v>
      </c>
      <c r="C402" s="4" t="s">
        <v>410</v>
      </c>
      <c r="D402" s="7">
        <v>1443287.5</v>
      </c>
      <c r="E402" s="4" t="s">
        <v>184</v>
      </c>
    </row>
    <row r="403" spans="1:5" x14ac:dyDescent="0.3">
      <c r="A403" s="1">
        <v>402</v>
      </c>
      <c r="B403" s="3">
        <v>2020</v>
      </c>
      <c r="C403" s="4" t="s">
        <v>411</v>
      </c>
      <c r="D403" s="7">
        <v>1471875</v>
      </c>
      <c r="E403" s="4" t="s">
        <v>184</v>
      </c>
    </row>
    <row r="404" spans="1:5" x14ac:dyDescent="0.3">
      <c r="A404" s="1">
        <v>403</v>
      </c>
      <c r="B404" s="3">
        <v>2020</v>
      </c>
      <c r="C404" s="4" t="s">
        <v>412</v>
      </c>
      <c r="D404" s="7">
        <v>660000</v>
      </c>
      <c r="E404" s="4" t="s">
        <v>183</v>
      </c>
    </row>
    <row r="405" spans="1:5" x14ac:dyDescent="0.3">
      <c r="A405" s="1">
        <v>404</v>
      </c>
      <c r="B405" s="3">
        <v>2020</v>
      </c>
      <c r="C405" s="4" t="s">
        <v>413</v>
      </c>
      <c r="D405" s="7">
        <v>830000</v>
      </c>
      <c r="E405" s="4" t="s">
        <v>183</v>
      </c>
    </row>
    <row r="406" spans="1:5" x14ac:dyDescent="0.3">
      <c r="A406" s="1">
        <v>405</v>
      </c>
      <c r="B406" s="3">
        <v>2020</v>
      </c>
      <c r="C406" s="4" t="s">
        <v>414</v>
      </c>
      <c r="D406" s="7">
        <v>731041.56521739135</v>
      </c>
      <c r="E406" s="4" t="s">
        <v>183</v>
      </c>
    </row>
    <row r="407" spans="1:5" x14ac:dyDescent="0.3">
      <c r="A407" s="1">
        <v>406</v>
      </c>
      <c r="B407" s="3">
        <v>2020</v>
      </c>
      <c r="C407" s="4" t="s">
        <v>415</v>
      </c>
      <c r="D407" s="7">
        <v>759959.56521739135</v>
      </c>
      <c r="E407" s="4" t="s">
        <v>183</v>
      </c>
    </row>
    <row r="408" spans="1:5" x14ac:dyDescent="0.3">
      <c r="A408" s="1">
        <v>407</v>
      </c>
      <c r="B408" s="3">
        <v>2020</v>
      </c>
      <c r="C408" s="4" t="s">
        <v>416</v>
      </c>
      <c r="D408" s="7">
        <v>769166.34782608692</v>
      </c>
      <c r="E408" s="4" t="s">
        <v>183</v>
      </c>
    </row>
    <row r="409" spans="1:5" x14ac:dyDescent="0.3">
      <c r="A409" s="1">
        <v>408</v>
      </c>
      <c r="B409" s="3">
        <v>2020</v>
      </c>
      <c r="C409" s="4" t="s">
        <v>417</v>
      </c>
      <c r="D409" s="7">
        <v>778373.13043478259</v>
      </c>
      <c r="E409" s="4" t="s">
        <v>183</v>
      </c>
    </row>
    <row r="410" spans="1:5" x14ac:dyDescent="0.3">
      <c r="A410" s="1">
        <v>409</v>
      </c>
      <c r="B410" s="3">
        <v>2020</v>
      </c>
      <c r="C410" s="4" t="s">
        <v>418</v>
      </c>
      <c r="D410" s="7">
        <v>938400</v>
      </c>
      <c r="E410" s="4" t="s">
        <v>183</v>
      </c>
    </row>
    <row r="411" spans="1:5" x14ac:dyDescent="0.3">
      <c r="A411" s="1">
        <v>410</v>
      </c>
      <c r="B411" s="3">
        <v>2020</v>
      </c>
      <c r="C411" s="4" t="s">
        <v>419</v>
      </c>
      <c r="D411" s="7">
        <v>1258125</v>
      </c>
      <c r="E411" s="4" t="s">
        <v>183</v>
      </c>
    </row>
    <row r="412" spans="1:5" x14ac:dyDescent="0.3">
      <c r="A412" s="1">
        <v>411</v>
      </c>
      <c r="B412" s="3">
        <v>2020</v>
      </c>
      <c r="C412" s="4" t="s">
        <v>420</v>
      </c>
      <c r="D412" s="7">
        <v>878600</v>
      </c>
      <c r="E412" s="4" t="s">
        <v>182</v>
      </c>
    </row>
    <row r="413" spans="1:5" x14ac:dyDescent="0.3">
      <c r="A413" s="1">
        <v>412</v>
      </c>
      <c r="B413" s="3">
        <v>2020</v>
      </c>
      <c r="C413" s="4" t="s">
        <v>421</v>
      </c>
      <c r="D413" s="7">
        <v>814200</v>
      </c>
      <c r="E413" s="4" t="s">
        <v>182</v>
      </c>
    </row>
    <row r="414" spans="1:5" x14ac:dyDescent="0.3">
      <c r="A414" s="1">
        <v>413</v>
      </c>
      <c r="B414" s="3">
        <v>2020</v>
      </c>
      <c r="C414" s="4" t="s">
        <v>422</v>
      </c>
      <c r="D414" s="7">
        <v>496800</v>
      </c>
      <c r="E414" s="4" t="s">
        <v>182</v>
      </c>
    </row>
    <row r="415" spans="1:5" x14ac:dyDescent="0.3">
      <c r="A415" s="1">
        <v>414</v>
      </c>
      <c r="B415" s="3">
        <v>2020</v>
      </c>
      <c r="C415" s="4" t="s">
        <v>423</v>
      </c>
      <c r="D415" s="7">
        <v>850000</v>
      </c>
      <c r="E415" s="4" t="s">
        <v>184</v>
      </c>
    </row>
    <row r="416" spans="1:5" x14ac:dyDescent="0.3">
      <c r="A416" s="1">
        <v>415</v>
      </c>
      <c r="B416" s="3">
        <v>2020</v>
      </c>
      <c r="C416" s="4" t="s">
        <v>424</v>
      </c>
      <c r="D416" s="7">
        <v>755350.87719298247</v>
      </c>
      <c r="E416" s="4" t="s">
        <v>184</v>
      </c>
    </row>
    <row r="417" spans="1:5" x14ac:dyDescent="0.3">
      <c r="A417" s="1">
        <v>416</v>
      </c>
      <c r="B417" s="3">
        <v>2020</v>
      </c>
      <c r="C417" s="4" t="s">
        <v>425</v>
      </c>
      <c r="D417" s="7">
        <v>779064.51612903224</v>
      </c>
      <c r="E417" s="4" t="s">
        <v>184</v>
      </c>
    </row>
    <row r="418" spans="1:5" x14ac:dyDescent="0.3">
      <c r="A418" s="1">
        <v>417</v>
      </c>
      <c r="B418" s="3">
        <v>2020</v>
      </c>
      <c r="C418" s="4" t="s">
        <v>426</v>
      </c>
      <c r="D418" s="7">
        <v>1990000</v>
      </c>
      <c r="E418" s="4" t="s">
        <v>184</v>
      </c>
    </row>
    <row r="419" spans="1:5" x14ac:dyDescent="0.3">
      <c r="A419" s="1">
        <v>418</v>
      </c>
      <c r="B419" s="3">
        <v>2020</v>
      </c>
      <c r="C419" s="4" t="s">
        <v>427</v>
      </c>
      <c r="D419" s="7">
        <v>1446341.4634146341</v>
      </c>
      <c r="E419" s="4" t="s">
        <v>184</v>
      </c>
    </row>
    <row r="420" spans="1:5" x14ac:dyDescent="0.3">
      <c r="A420" s="1">
        <v>419</v>
      </c>
      <c r="B420" s="3">
        <v>2020</v>
      </c>
      <c r="C420" s="4" t="s">
        <v>428</v>
      </c>
      <c r="D420" s="7">
        <v>732320</v>
      </c>
      <c r="E420" s="4" t="s">
        <v>183</v>
      </c>
    </row>
    <row r="421" spans="1:5" x14ac:dyDescent="0.3">
      <c r="A421" s="1">
        <v>420</v>
      </c>
      <c r="B421" s="3">
        <v>2020</v>
      </c>
      <c r="C421" s="4" t="s">
        <v>429</v>
      </c>
      <c r="D421" s="7">
        <v>1230000</v>
      </c>
      <c r="E421" s="4" t="s">
        <v>183</v>
      </c>
    </row>
    <row r="422" spans="1:5" x14ac:dyDescent="0.3">
      <c r="A422" s="1">
        <v>421</v>
      </c>
      <c r="B422" s="3">
        <v>2020</v>
      </c>
      <c r="C422" s="4" t="s">
        <v>430</v>
      </c>
      <c r="D422" s="7">
        <v>3400000</v>
      </c>
      <c r="E422" s="4" t="s">
        <v>184</v>
      </c>
    </row>
    <row r="423" spans="1:5" x14ac:dyDescent="0.3">
      <c r="A423" s="1">
        <v>422</v>
      </c>
      <c r="B423" s="3">
        <v>2020</v>
      </c>
      <c r="C423" s="4" t="s">
        <v>431</v>
      </c>
      <c r="D423" s="7">
        <v>2189333.333333333</v>
      </c>
      <c r="E423" s="4" t="s">
        <v>183</v>
      </c>
    </row>
    <row r="424" spans="1:5" x14ac:dyDescent="0.3">
      <c r="A424" s="1">
        <v>423</v>
      </c>
      <c r="B424" s="3">
        <v>2020</v>
      </c>
      <c r="C424" s="4" t="s">
        <v>432</v>
      </c>
      <c r="D424" s="7">
        <v>1400916.666666667</v>
      </c>
      <c r="E424" s="4" t="s">
        <v>183</v>
      </c>
    </row>
    <row r="425" spans="1:5" x14ac:dyDescent="0.3">
      <c r="A425" s="1">
        <v>424</v>
      </c>
      <c r="B425" s="3">
        <v>2020</v>
      </c>
      <c r="C425" s="4" t="s">
        <v>433</v>
      </c>
      <c r="D425" s="7">
        <v>752606.45161290327</v>
      </c>
      <c r="E425" s="4" t="s">
        <v>183</v>
      </c>
    </row>
    <row r="426" spans="1:5" x14ac:dyDescent="0.3">
      <c r="A426" s="1">
        <v>425</v>
      </c>
      <c r="B426" s="3">
        <v>2020</v>
      </c>
      <c r="C426" s="4" t="s">
        <v>434</v>
      </c>
      <c r="D426" s="7">
        <v>865000</v>
      </c>
      <c r="E426" s="4" t="s">
        <v>184</v>
      </c>
    </row>
    <row r="427" spans="1:5" x14ac:dyDescent="0.3">
      <c r="A427" s="1">
        <v>426</v>
      </c>
      <c r="B427" s="3">
        <v>2020</v>
      </c>
      <c r="C427" s="4" t="s">
        <v>435</v>
      </c>
      <c r="D427" s="7">
        <v>3200000</v>
      </c>
      <c r="E427" s="4" t="s">
        <v>184</v>
      </c>
    </row>
    <row r="428" spans="1:5" x14ac:dyDescent="0.3">
      <c r="A428" s="1">
        <v>427</v>
      </c>
      <c r="B428" s="3">
        <v>2020</v>
      </c>
      <c r="C428" s="4" t="s">
        <v>436</v>
      </c>
      <c r="D428" s="7">
        <v>425000</v>
      </c>
      <c r="E428" s="4" t="s">
        <v>183</v>
      </c>
    </row>
    <row r="429" spans="1:5" x14ac:dyDescent="0.3">
      <c r="A429" s="1">
        <v>428</v>
      </c>
      <c r="B429" s="3">
        <v>2020</v>
      </c>
      <c r="C429" s="4" t="s">
        <v>437</v>
      </c>
      <c r="D429" s="7">
        <v>401000</v>
      </c>
      <c r="E429" s="4" t="s">
        <v>183</v>
      </c>
    </row>
    <row r="430" spans="1:5" x14ac:dyDescent="0.3">
      <c r="A430" s="1">
        <v>429</v>
      </c>
      <c r="B430" s="3">
        <v>2020</v>
      </c>
      <c r="C430" s="4" t="s">
        <v>438</v>
      </c>
      <c r="D430" s="7">
        <v>915166.66666666663</v>
      </c>
      <c r="E430" s="4" t="s">
        <v>182</v>
      </c>
    </row>
    <row r="431" spans="1:5" x14ac:dyDescent="0.3">
      <c r="A431" s="1">
        <v>430</v>
      </c>
      <c r="B431" s="3">
        <v>2020</v>
      </c>
      <c r="C431" s="4" t="s">
        <v>439</v>
      </c>
      <c r="D431" s="7">
        <v>666000</v>
      </c>
      <c r="E431" s="4" t="s">
        <v>182</v>
      </c>
    </row>
    <row r="432" spans="1:5" x14ac:dyDescent="0.3">
      <c r="A432" s="1">
        <v>431</v>
      </c>
      <c r="B432" s="3">
        <v>2020</v>
      </c>
      <c r="C432" s="4" t="s">
        <v>440</v>
      </c>
      <c r="D432" s="7">
        <v>810000</v>
      </c>
      <c r="E432" s="4" t="s">
        <v>182</v>
      </c>
    </row>
    <row r="433" spans="1:5" x14ac:dyDescent="0.3">
      <c r="A433" s="1">
        <v>432</v>
      </c>
      <c r="B433" s="3">
        <v>2020</v>
      </c>
      <c r="C433" s="4" t="s">
        <v>441</v>
      </c>
      <c r="D433" s="7">
        <v>820000</v>
      </c>
      <c r="E433" s="4" t="s">
        <v>182</v>
      </c>
    </row>
    <row r="434" spans="1:5" x14ac:dyDescent="0.3">
      <c r="A434" s="1">
        <v>433</v>
      </c>
      <c r="B434" s="3">
        <v>2020</v>
      </c>
      <c r="C434" s="4" t="s">
        <v>442</v>
      </c>
      <c r="D434" s="7">
        <v>870000</v>
      </c>
      <c r="E434" s="4" t="s">
        <v>182</v>
      </c>
    </row>
    <row r="435" spans="1:5" x14ac:dyDescent="0.3">
      <c r="A435" s="1">
        <v>434</v>
      </c>
      <c r="B435" s="3">
        <v>2020</v>
      </c>
      <c r="C435" s="4" t="s">
        <v>443</v>
      </c>
      <c r="D435" s="7">
        <v>455000</v>
      </c>
      <c r="E435" s="4" t="s">
        <v>182</v>
      </c>
    </row>
    <row r="436" spans="1:5" x14ac:dyDescent="0.3">
      <c r="A436" s="1">
        <v>435</v>
      </c>
      <c r="B436" s="3">
        <v>2020</v>
      </c>
      <c r="C436" s="4" t="s">
        <v>444</v>
      </c>
      <c r="D436" s="7">
        <v>441533.33333333331</v>
      </c>
      <c r="E436" s="4" t="s">
        <v>182</v>
      </c>
    </row>
    <row r="437" spans="1:5" x14ac:dyDescent="0.3">
      <c r="A437" s="1">
        <v>436</v>
      </c>
      <c r="B437" s="3">
        <v>2020</v>
      </c>
      <c r="C437" s="4" t="s">
        <v>445</v>
      </c>
      <c r="D437" s="7">
        <v>1580000</v>
      </c>
      <c r="E437" s="4" t="s">
        <v>184</v>
      </c>
    </row>
    <row r="438" spans="1:5" x14ac:dyDescent="0.3">
      <c r="A438" s="1">
        <v>437</v>
      </c>
      <c r="B438" s="3">
        <v>2020</v>
      </c>
      <c r="C438" s="4" t="s">
        <v>446</v>
      </c>
      <c r="D438" s="7">
        <v>450000</v>
      </c>
      <c r="E438" s="4" t="s">
        <v>182</v>
      </c>
    </row>
    <row r="439" spans="1:5" x14ac:dyDescent="0.3">
      <c r="A439" s="1">
        <v>438</v>
      </c>
      <c r="B439" s="3">
        <v>2020</v>
      </c>
      <c r="C439" s="4" t="s">
        <v>447</v>
      </c>
      <c r="D439" s="7">
        <v>524000</v>
      </c>
      <c r="E439" s="4" t="s">
        <v>182</v>
      </c>
    </row>
    <row r="440" spans="1:5" x14ac:dyDescent="0.3">
      <c r="A440" s="1">
        <v>439</v>
      </c>
      <c r="B440" s="3">
        <v>2020</v>
      </c>
      <c r="C440" s="4" t="s">
        <v>448</v>
      </c>
      <c r="D440" s="7">
        <v>421033.33333333331</v>
      </c>
      <c r="E440" s="4" t="s">
        <v>182</v>
      </c>
    </row>
    <row r="441" spans="1:5" x14ac:dyDescent="0.3">
      <c r="A441" s="1">
        <v>440</v>
      </c>
      <c r="B441" s="3">
        <v>2020</v>
      </c>
      <c r="C441" s="4" t="s">
        <v>449</v>
      </c>
      <c r="D441" s="7">
        <v>1190000</v>
      </c>
      <c r="E441" s="2" t="s">
        <v>184</v>
      </c>
    </row>
    <row r="442" spans="1:5" x14ac:dyDescent="0.3">
      <c r="A442" s="1">
        <v>441</v>
      </c>
      <c r="B442" s="3">
        <v>2020</v>
      </c>
      <c r="C442" s="4" t="s">
        <v>450</v>
      </c>
      <c r="D442" s="7">
        <v>1040000</v>
      </c>
      <c r="E442" s="4" t="s">
        <v>184</v>
      </c>
    </row>
    <row r="443" spans="1:5" x14ac:dyDescent="0.3">
      <c r="A443" s="1">
        <v>442</v>
      </c>
      <c r="B443" s="3">
        <v>2020</v>
      </c>
      <c r="C443" s="4" t="s">
        <v>451</v>
      </c>
      <c r="D443" s="7">
        <v>1490000</v>
      </c>
      <c r="E443" s="2" t="s">
        <v>183</v>
      </c>
    </row>
    <row r="444" spans="1:5" x14ac:dyDescent="0.3">
      <c r="A444" s="1">
        <v>443</v>
      </c>
      <c r="B444" s="3">
        <v>2020</v>
      </c>
      <c r="C444" s="4" t="s">
        <v>452</v>
      </c>
      <c r="D444" s="7">
        <v>2468266.666666667</v>
      </c>
      <c r="E444" s="4" t="s">
        <v>183</v>
      </c>
    </row>
    <row r="445" spans="1:5" x14ac:dyDescent="0.3">
      <c r="A445" s="1">
        <v>444</v>
      </c>
      <c r="B445" s="3">
        <v>2020</v>
      </c>
      <c r="C445" s="4" t="s">
        <v>453</v>
      </c>
      <c r="D445" s="7">
        <v>2315066.769230769</v>
      </c>
      <c r="E445" s="4" t="s">
        <v>183</v>
      </c>
    </row>
    <row r="446" spans="1:5" x14ac:dyDescent="0.3">
      <c r="A446" s="1">
        <v>445</v>
      </c>
      <c r="B446" s="3">
        <v>2020</v>
      </c>
      <c r="C446" s="4" t="s">
        <v>454</v>
      </c>
      <c r="D446" s="7">
        <v>1942261.8064516131</v>
      </c>
      <c r="E446" s="2" t="s">
        <v>183</v>
      </c>
    </row>
    <row r="447" spans="1:5" x14ac:dyDescent="0.3">
      <c r="A447" s="1">
        <v>446</v>
      </c>
      <c r="B447" s="3">
        <v>2020</v>
      </c>
      <c r="C447" s="4" t="s">
        <v>455</v>
      </c>
      <c r="D447" s="7">
        <v>3243853.3870967738</v>
      </c>
      <c r="E447" s="4" t="s">
        <v>183</v>
      </c>
    </row>
    <row r="448" spans="1:5" x14ac:dyDescent="0.3">
      <c r="A448" s="1">
        <v>447</v>
      </c>
      <c r="B448" s="3">
        <v>2020</v>
      </c>
      <c r="C448" s="4" t="s">
        <v>456</v>
      </c>
      <c r="D448" s="7">
        <v>4566616.5161290327</v>
      </c>
      <c r="E448" s="4" t="s">
        <v>183</v>
      </c>
    </row>
    <row r="449" spans="1:5" x14ac:dyDescent="0.3">
      <c r="A449" s="1">
        <v>448</v>
      </c>
      <c r="B449" s="3">
        <v>2020</v>
      </c>
      <c r="C449" s="4" t="s">
        <v>457</v>
      </c>
      <c r="D449" s="7">
        <v>2871970.064516129</v>
      </c>
      <c r="E449" s="4" t="s">
        <v>183</v>
      </c>
    </row>
    <row r="450" spans="1:5" x14ac:dyDescent="0.3">
      <c r="A450" s="1">
        <v>449</v>
      </c>
      <c r="B450" s="3">
        <v>2020</v>
      </c>
      <c r="C450" s="4" t="s">
        <v>458</v>
      </c>
      <c r="D450" s="7">
        <v>2640003.2580645159</v>
      </c>
      <c r="E450" s="4" t="s">
        <v>183</v>
      </c>
    </row>
    <row r="451" spans="1:5" x14ac:dyDescent="0.3">
      <c r="A451" s="1">
        <v>450</v>
      </c>
      <c r="B451" s="3">
        <v>2020</v>
      </c>
      <c r="C451" s="4" t="s">
        <v>459</v>
      </c>
      <c r="D451" s="7">
        <v>2050881.1935483869</v>
      </c>
      <c r="E451" s="4" t="s">
        <v>183</v>
      </c>
    </row>
    <row r="452" spans="1:5" x14ac:dyDescent="0.3">
      <c r="A452" s="1">
        <v>451</v>
      </c>
      <c r="B452" s="3">
        <v>2020</v>
      </c>
      <c r="C452" s="4" t="s">
        <v>460</v>
      </c>
      <c r="D452" s="7">
        <v>1280000</v>
      </c>
      <c r="E452" s="4" t="s">
        <v>183</v>
      </c>
    </row>
    <row r="453" spans="1:5" x14ac:dyDescent="0.3">
      <c r="A453" s="1">
        <v>452</v>
      </c>
      <c r="B453" s="3">
        <v>2020</v>
      </c>
      <c r="C453" s="4" t="s">
        <v>461</v>
      </c>
      <c r="D453" s="7">
        <v>1550000</v>
      </c>
      <c r="E453" s="4" t="s">
        <v>183</v>
      </c>
    </row>
    <row r="454" spans="1:5" x14ac:dyDescent="0.3">
      <c r="A454" s="1">
        <v>453</v>
      </c>
      <c r="B454" s="3">
        <v>2020</v>
      </c>
      <c r="C454" s="4" t="s">
        <v>462</v>
      </c>
      <c r="D454" s="7">
        <v>1100000</v>
      </c>
      <c r="E454" s="4" t="s">
        <v>183</v>
      </c>
    </row>
    <row r="455" spans="1:5" x14ac:dyDescent="0.3">
      <c r="A455" s="1">
        <v>454</v>
      </c>
      <c r="B455" s="3">
        <v>2020</v>
      </c>
      <c r="C455" s="4" t="s">
        <v>463</v>
      </c>
      <c r="D455" s="7">
        <v>2479000</v>
      </c>
      <c r="E455" s="4" t="s">
        <v>183</v>
      </c>
    </row>
    <row r="456" spans="1:5" x14ac:dyDescent="0.3">
      <c r="A456" s="1">
        <v>455</v>
      </c>
      <c r="B456" s="3">
        <v>2020</v>
      </c>
      <c r="C456" s="4" t="s">
        <v>464</v>
      </c>
      <c r="D456" s="7">
        <v>2296000</v>
      </c>
      <c r="E456" s="4" t="s">
        <v>183</v>
      </c>
    </row>
    <row r="457" spans="1:5" x14ac:dyDescent="0.3">
      <c r="A457" s="1">
        <v>456</v>
      </c>
      <c r="B457" s="3">
        <v>2020</v>
      </c>
      <c r="C457" s="4" t="s">
        <v>465</v>
      </c>
      <c r="D457" s="7">
        <v>2990000</v>
      </c>
      <c r="E457" s="4" t="s">
        <v>183</v>
      </c>
    </row>
    <row r="458" spans="1:5" x14ac:dyDescent="0.3">
      <c r="A458" s="1">
        <v>457</v>
      </c>
      <c r="B458" s="3">
        <v>2020</v>
      </c>
      <c r="C458" s="4" t="s">
        <v>466</v>
      </c>
      <c r="D458" s="7">
        <v>94600</v>
      </c>
      <c r="E458" s="4" t="s">
        <v>181</v>
      </c>
    </row>
    <row r="459" spans="1:5" x14ac:dyDescent="0.3">
      <c r="A459" s="1">
        <v>458</v>
      </c>
      <c r="B459" s="3">
        <v>2020</v>
      </c>
      <c r="C459" s="4" t="s">
        <v>467</v>
      </c>
      <c r="D459" s="7">
        <v>545000</v>
      </c>
      <c r="E459" s="4" t="s">
        <v>182</v>
      </c>
    </row>
    <row r="460" spans="1:5" x14ac:dyDescent="0.3">
      <c r="A460" s="1">
        <v>459</v>
      </c>
      <c r="B460" s="3">
        <v>2020</v>
      </c>
      <c r="C460" s="4" t="s">
        <v>468</v>
      </c>
      <c r="D460" s="7">
        <v>589000</v>
      </c>
      <c r="E460" s="4" t="s">
        <v>182</v>
      </c>
    </row>
    <row r="461" spans="1:5" x14ac:dyDescent="0.3">
      <c r="A461" s="1">
        <v>460</v>
      </c>
      <c r="B461" s="3">
        <v>2020</v>
      </c>
      <c r="C461" s="4" t="s">
        <v>469</v>
      </c>
      <c r="D461" s="7">
        <v>845060</v>
      </c>
      <c r="E461" s="2" t="s">
        <v>183</v>
      </c>
    </row>
    <row r="462" spans="1:5" x14ac:dyDescent="0.3">
      <c r="A462" s="1">
        <v>461</v>
      </c>
      <c r="B462" s="3">
        <v>2020</v>
      </c>
      <c r="C462" s="4" t="s">
        <v>470</v>
      </c>
      <c r="D462" s="7">
        <v>892060</v>
      </c>
      <c r="E462" s="4" t="s">
        <v>183</v>
      </c>
    </row>
    <row r="463" spans="1:5" x14ac:dyDescent="0.3">
      <c r="A463" s="1">
        <v>462</v>
      </c>
      <c r="B463" s="3">
        <v>2020</v>
      </c>
      <c r="C463" s="4" t="s">
        <v>471</v>
      </c>
      <c r="D463" s="7">
        <v>3663187.096774193</v>
      </c>
      <c r="E463" s="4" t="s">
        <v>183</v>
      </c>
    </row>
    <row r="464" spans="1:5" x14ac:dyDescent="0.3">
      <c r="A464" s="1">
        <v>463</v>
      </c>
      <c r="B464" s="3">
        <v>2020</v>
      </c>
      <c r="C464" s="4" t="s">
        <v>472</v>
      </c>
      <c r="D464" s="7">
        <v>3427703.2258064509</v>
      </c>
      <c r="E464" s="4" t="s">
        <v>183</v>
      </c>
    </row>
    <row r="465" spans="1:5" x14ac:dyDescent="0.3">
      <c r="A465" s="1">
        <v>464</v>
      </c>
      <c r="B465" s="3">
        <v>2020</v>
      </c>
      <c r="C465" s="4" t="s">
        <v>473</v>
      </c>
      <c r="D465" s="7">
        <v>3380606.4516129028</v>
      </c>
      <c r="E465" s="4" t="s">
        <v>183</v>
      </c>
    </row>
    <row r="466" spans="1:5" x14ac:dyDescent="0.3">
      <c r="A466" s="1">
        <v>465</v>
      </c>
      <c r="B466" s="3">
        <v>2020</v>
      </c>
      <c r="C466" s="4" t="s">
        <v>474</v>
      </c>
      <c r="D466" s="7">
        <v>3663187.096774193</v>
      </c>
      <c r="E466" s="4" t="s">
        <v>183</v>
      </c>
    </row>
    <row r="467" spans="1:5" x14ac:dyDescent="0.3">
      <c r="A467" s="1">
        <v>466</v>
      </c>
      <c r="B467" s="3">
        <v>2020</v>
      </c>
      <c r="C467" s="4" t="s">
        <v>475</v>
      </c>
      <c r="D467" s="7">
        <v>4031483.8709677421</v>
      </c>
      <c r="E467" s="4" t="s">
        <v>183</v>
      </c>
    </row>
    <row r="468" spans="1:5" x14ac:dyDescent="0.3">
      <c r="A468" s="1">
        <v>467</v>
      </c>
      <c r="B468" s="3">
        <v>2020</v>
      </c>
      <c r="C468" s="4" t="s">
        <v>476</v>
      </c>
      <c r="D468" s="7">
        <v>3748903.2258064509</v>
      </c>
      <c r="E468" s="4" t="s">
        <v>183</v>
      </c>
    </row>
    <row r="469" spans="1:5" x14ac:dyDescent="0.3">
      <c r="A469" s="1">
        <v>468</v>
      </c>
      <c r="B469" s="3">
        <v>2020</v>
      </c>
      <c r="C469" s="4" t="s">
        <v>477</v>
      </c>
      <c r="D469" s="7">
        <v>4596645.1612903224</v>
      </c>
      <c r="E469" s="4" t="s">
        <v>183</v>
      </c>
    </row>
    <row r="470" spans="1:5" x14ac:dyDescent="0.3">
      <c r="A470" s="1">
        <v>469</v>
      </c>
      <c r="B470" s="3">
        <v>2020</v>
      </c>
      <c r="C470" s="4" t="s">
        <v>478</v>
      </c>
      <c r="D470" s="7">
        <v>6800103.2258064514</v>
      </c>
      <c r="E470" s="2" t="s">
        <v>183</v>
      </c>
    </row>
    <row r="471" spans="1:5" x14ac:dyDescent="0.3">
      <c r="A471" s="1">
        <v>470</v>
      </c>
      <c r="B471" s="3">
        <v>2020</v>
      </c>
      <c r="C471" s="4" t="s">
        <v>479</v>
      </c>
      <c r="D471" s="7">
        <v>7986167.7419354841</v>
      </c>
      <c r="E471" s="4" t="s">
        <v>183</v>
      </c>
    </row>
    <row r="472" spans="1:5" x14ac:dyDescent="0.3">
      <c r="A472" s="1">
        <v>471</v>
      </c>
      <c r="B472" s="3">
        <v>2020</v>
      </c>
      <c r="C472" s="4" t="s">
        <v>480</v>
      </c>
      <c r="D472" s="7">
        <v>3569935.4838709682</v>
      </c>
      <c r="E472" s="4" t="s">
        <v>183</v>
      </c>
    </row>
    <row r="473" spans="1:5" x14ac:dyDescent="0.3">
      <c r="A473" s="1">
        <v>472</v>
      </c>
      <c r="B473" s="3">
        <v>2020</v>
      </c>
      <c r="C473" s="4" t="s">
        <v>481</v>
      </c>
      <c r="D473" s="7">
        <v>4229290.3225806449</v>
      </c>
      <c r="E473" s="4" t="s">
        <v>183</v>
      </c>
    </row>
    <row r="474" spans="1:5" x14ac:dyDescent="0.3">
      <c r="A474" s="1">
        <v>473</v>
      </c>
      <c r="B474" s="3">
        <v>2020</v>
      </c>
      <c r="C474" s="4" t="s">
        <v>482</v>
      </c>
      <c r="D474" s="7">
        <v>5359612.9032258065</v>
      </c>
      <c r="E474" s="4" t="s">
        <v>183</v>
      </c>
    </row>
    <row r="475" spans="1:5" x14ac:dyDescent="0.3">
      <c r="A475" s="1">
        <v>474</v>
      </c>
      <c r="B475" s="3">
        <v>2020</v>
      </c>
      <c r="C475" s="4" t="s">
        <v>483</v>
      </c>
      <c r="D475" s="7">
        <v>940993.54838709673</v>
      </c>
      <c r="E475" s="4" t="s">
        <v>183</v>
      </c>
    </row>
    <row r="476" spans="1:5" x14ac:dyDescent="0.3">
      <c r="A476" s="1">
        <v>475</v>
      </c>
      <c r="B476" s="3">
        <v>2020</v>
      </c>
      <c r="C476" s="4" t="s">
        <v>484</v>
      </c>
      <c r="D476" s="7">
        <v>1129380.64516129</v>
      </c>
      <c r="E476" s="4" t="s">
        <v>183</v>
      </c>
    </row>
    <row r="477" spans="1:5" x14ac:dyDescent="0.3">
      <c r="A477" s="1">
        <v>476</v>
      </c>
      <c r="B477" s="3">
        <v>2020</v>
      </c>
      <c r="C477" s="4" t="s">
        <v>485</v>
      </c>
      <c r="D477" s="7">
        <v>1317767.7419354841</v>
      </c>
      <c r="E477" s="4" t="s">
        <v>183</v>
      </c>
    </row>
    <row r="478" spans="1:5" x14ac:dyDescent="0.3">
      <c r="A478" s="1">
        <v>477</v>
      </c>
      <c r="B478" s="3">
        <v>2020</v>
      </c>
      <c r="C478" s="4" t="s">
        <v>486</v>
      </c>
      <c r="D478" s="7">
        <v>328735.48387096782</v>
      </c>
      <c r="E478" s="4" t="s">
        <v>183</v>
      </c>
    </row>
    <row r="479" spans="1:5" x14ac:dyDescent="0.3">
      <c r="A479" s="1">
        <v>478</v>
      </c>
      <c r="B479" s="3">
        <v>2020</v>
      </c>
      <c r="C479" s="4" t="s">
        <v>487</v>
      </c>
      <c r="D479" s="7">
        <v>309896.77419354842</v>
      </c>
      <c r="E479" s="4" t="s">
        <v>183</v>
      </c>
    </row>
    <row r="480" spans="1:5" x14ac:dyDescent="0.3">
      <c r="A480" s="1">
        <v>479</v>
      </c>
      <c r="B480" s="3">
        <v>2020</v>
      </c>
      <c r="C480" s="4" t="s">
        <v>488</v>
      </c>
      <c r="D480" s="7">
        <v>470025.80645161291</v>
      </c>
      <c r="E480" s="4" t="s">
        <v>183</v>
      </c>
    </row>
    <row r="481" spans="1:5" x14ac:dyDescent="0.3">
      <c r="A481" s="1">
        <v>480</v>
      </c>
      <c r="B481" s="3">
        <v>2020</v>
      </c>
      <c r="C481" s="4" t="s">
        <v>489</v>
      </c>
      <c r="D481" s="7">
        <v>451187.09677419357</v>
      </c>
      <c r="E481" s="4" t="s">
        <v>183</v>
      </c>
    </row>
    <row r="482" spans="1:5" x14ac:dyDescent="0.3">
      <c r="A482" s="1">
        <v>481</v>
      </c>
      <c r="B482" s="3">
        <v>2020</v>
      </c>
      <c r="C482" s="4" t="s">
        <v>490</v>
      </c>
      <c r="D482" s="7">
        <v>1874451.6129032259</v>
      </c>
      <c r="E482" s="4" t="s">
        <v>183</v>
      </c>
    </row>
    <row r="483" spans="1:5" x14ac:dyDescent="0.3">
      <c r="A483" s="1">
        <v>482</v>
      </c>
      <c r="B483" s="3">
        <v>2020</v>
      </c>
      <c r="C483" s="4" t="s">
        <v>491</v>
      </c>
      <c r="D483" s="7">
        <v>2722193.5483870972</v>
      </c>
      <c r="E483" s="4" t="s">
        <v>183</v>
      </c>
    </row>
    <row r="484" spans="1:5" x14ac:dyDescent="0.3">
      <c r="A484" s="1">
        <v>483</v>
      </c>
      <c r="B484" s="3">
        <v>2020</v>
      </c>
      <c r="C484" s="4" t="s">
        <v>492</v>
      </c>
      <c r="D484" s="7">
        <v>1840616.1290322579</v>
      </c>
      <c r="E484" s="4" t="s">
        <v>183</v>
      </c>
    </row>
    <row r="485" spans="1:5" x14ac:dyDescent="0.3">
      <c r="A485" s="1">
        <v>484</v>
      </c>
      <c r="B485" s="3">
        <v>2020</v>
      </c>
      <c r="C485" s="4" t="s">
        <v>493</v>
      </c>
      <c r="D485" s="7">
        <v>2533806.4516129028</v>
      </c>
      <c r="E485" s="4" t="s">
        <v>183</v>
      </c>
    </row>
    <row r="486" spans="1:5" x14ac:dyDescent="0.3">
      <c r="A486" s="1">
        <v>485</v>
      </c>
      <c r="B486" s="3">
        <v>2020</v>
      </c>
      <c r="C486" s="4" t="s">
        <v>494</v>
      </c>
      <c r="D486" s="7">
        <v>487103.22580645158</v>
      </c>
      <c r="E486" s="2" t="s">
        <v>182</v>
      </c>
    </row>
    <row r="487" spans="1:5" x14ac:dyDescent="0.3">
      <c r="A487" s="1">
        <v>486</v>
      </c>
      <c r="B487" s="3">
        <v>2020</v>
      </c>
      <c r="C487" s="4" t="s">
        <v>495</v>
      </c>
      <c r="D487" s="7">
        <v>505519.22580645158</v>
      </c>
      <c r="E487" s="2" t="s">
        <v>182</v>
      </c>
    </row>
    <row r="488" spans="1:5" x14ac:dyDescent="0.3">
      <c r="A488" s="1">
        <v>487</v>
      </c>
      <c r="B488" s="3">
        <v>2020</v>
      </c>
      <c r="C488" s="4" t="s">
        <v>496</v>
      </c>
      <c r="D488" s="7">
        <v>893896.77419354836</v>
      </c>
      <c r="E488" s="4" t="s">
        <v>182</v>
      </c>
    </row>
    <row r="489" spans="1:5" x14ac:dyDescent="0.3">
      <c r="A489" s="1">
        <v>488</v>
      </c>
      <c r="B489" s="3">
        <v>2020</v>
      </c>
      <c r="C489" s="4" t="s">
        <v>497</v>
      </c>
      <c r="D489" s="7">
        <v>912735.48387096776</v>
      </c>
      <c r="E489" s="4" t="s">
        <v>182</v>
      </c>
    </row>
    <row r="490" spans="1:5" x14ac:dyDescent="0.3">
      <c r="A490" s="1">
        <v>489</v>
      </c>
      <c r="B490" s="3">
        <v>2020</v>
      </c>
      <c r="C490" s="4" t="s">
        <v>498</v>
      </c>
      <c r="D490" s="7">
        <v>731883.87096774194</v>
      </c>
      <c r="E490" s="4" t="s">
        <v>183</v>
      </c>
    </row>
    <row r="491" spans="1:5" x14ac:dyDescent="0.3">
      <c r="A491" s="1">
        <v>490</v>
      </c>
      <c r="B491" s="3">
        <v>2020</v>
      </c>
      <c r="C491" s="4" t="s">
        <v>499</v>
      </c>
      <c r="D491" s="7">
        <v>1309290.3225806451</v>
      </c>
      <c r="E491" s="4" t="s">
        <v>182</v>
      </c>
    </row>
    <row r="492" spans="1:5" x14ac:dyDescent="0.3">
      <c r="A492" s="1">
        <v>491</v>
      </c>
      <c r="B492" s="3">
        <v>2020</v>
      </c>
      <c r="C492" s="4" t="s">
        <v>500</v>
      </c>
      <c r="D492" s="7">
        <v>6781935.4838709673</v>
      </c>
      <c r="E492" s="4" t="s">
        <v>183</v>
      </c>
    </row>
    <row r="493" spans="1:5" x14ac:dyDescent="0.3">
      <c r="A493" s="1">
        <v>492</v>
      </c>
      <c r="B493" s="3">
        <v>2020</v>
      </c>
      <c r="C493" s="4" t="s">
        <v>501</v>
      </c>
      <c r="D493" s="7">
        <v>1223574.1935483869</v>
      </c>
      <c r="E493" s="4" t="s">
        <v>183</v>
      </c>
    </row>
    <row r="494" spans="1:5" x14ac:dyDescent="0.3">
      <c r="A494" s="1">
        <v>493</v>
      </c>
      <c r="B494" s="3">
        <v>2020</v>
      </c>
      <c r="C494" s="4" t="s">
        <v>502</v>
      </c>
      <c r="D494" s="7">
        <v>658412.90322580643</v>
      </c>
      <c r="E494" s="2" t="s">
        <v>182</v>
      </c>
    </row>
    <row r="495" spans="1:5" x14ac:dyDescent="0.3">
      <c r="A495" s="1">
        <v>494</v>
      </c>
      <c r="B495" s="3">
        <v>2020</v>
      </c>
      <c r="C495" s="4" t="s">
        <v>503</v>
      </c>
      <c r="D495" s="7">
        <v>3406600.6451612902</v>
      </c>
      <c r="E495" s="4" t="s">
        <v>182</v>
      </c>
    </row>
    <row r="496" spans="1:5" x14ac:dyDescent="0.3">
      <c r="A496" s="1">
        <v>495</v>
      </c>
      <c r="B496" s="3">
        <v>2020</v>
      </c>
      <c r="C496" s="4" t="s">
        <v>504</v>
      </c>
      <c r="D496" s="7">
        <v>425700</v>
      </c>
      <c r="E496" s="4" t="s">
        <v>183</v>
      </c>
    </row>
    <row r="497" spans="1:5" x14ac:dyDescent="0.3">
      <c r="A497" s="1">
        <v>496</v>
      </c>
      <c r="B497" s="3">
        <v>2020</v>
      </c>
      <c r="C497" s="4" t="s">
        <v>505</v>
      </c>
      <c r="D497" s="7">
        <v>35007.142857142862</v>
      </c>
      <c r="E497" s="2" t="s">
        <v>182</v>
      </c>
    </row>
    <row r="498" spans="1:5" x14ac:dyDescent="0.3">
      <c r="A498" s="1">
        <v>497</v>
      </c>
      <c r="B498" s="3">
        <v>2020</v>
      </c>
      <c r="C498" s="4" t="s">
        <v>506</v>
      </c>
      <c r="D498" s="7">
        <v>30919.354838709682</v>
      </c>
      <c r="E498" s="2" t="s">
        <v>182</v>
      </c>
    </row>
    <row r="499" spans="1:5" x14ac:dyDescent="0.3">
      <c r="A499" s="1">
        <v>498</v>
      </c>
      <c r="B499" s="3">
        <v>2020</v>
      </c>
      <c r="C499" s="4" t="s">
        <v>507</v>
      </c>
      <c r="D499" s="7">
        <v>19900</v>
      </c>
      <c r="E499" s="2" t="s">
        <v>182</v>
      </c>
    </row>
    <row r="500" spans="1:5" x14ac:dyDescent="0.3">
      <c r="A500" s="1">
        <v>499</v>
      </c>
      <c r="B500" s="3">
        <v>2020</v>
      </c>
      <c r="C500" s="4" t="s">
        <v>508</v>
      </c>
      <c r="D500" s="7">
        <v>20400</v>
      </c>
      <c r="E500" s="2" t="s">
        <v>182</v>
      </c>
    </row>
    <row r="501" spans="1:5" x14ac:dyDescent="0.3">
      <c r="A501" s="1">
        <v>500</v>
      </c>
      <c r="B501" s="3">
        <v>2020</v>
      </c>
      <c r="C501" s="4" t="s">
        <v>509</v>
      </c>
      <c r="D501" s="7">
        <v>21900</v>
      </c>
      <c r="E501" s="4" t="s">
        <v>182</v>
      </c>
    </row>
    <row r="502" spans="1:5" x14ac:dyDescent="0.3">
      <c r="A502" s="1">
        <v>501</v>
      </c>
      <c r="B502" s="3">
        <v>2020</v>
      </c>
      <c r="C502" s="4" t="s">
        <v>510</v>
      </c>
      <c r="D502" s="7">
        <v>209000</v>
      </c>
      <c r="E502" s="4" t="s">
        <v>181</v>
      </c>
    </row>
    <row r="503" spans="1:5" x14ac:dyDescent="0.3">
      <c r="A503" s="1">
        <v>502</v>
      </c>
      <c r="B503" s="3">
        <v>2020</v>
      </c>
      <c r="C503" s="4" t="s">
        <v>511</v>
      </c>
      <c r="D503" s="7">
        <v>259000</v>
      </c>
      <c r="E503" s="4" t="s">
        <v>181</v>
      </c>
    </row>
    <row r="504" spans="1:5" x14ac:dyDescent="0.3">
      <c r="A504" s="1">
        <v>503</v>
      </c>
      <c r="B504" s="3">
        <v>2020</v>
      </c>
      <c r="C504" s="4" t="s">
        <v>512</v>
      </c>
      <c r="D504" s="7">
        <v>210000</v>
      </c>
      <c r="E504" s="2" t="s">
        <v>181</v>
      </c>
    </row>
    <row r="505" spans="1:5" x14ac:dyDescent="0.3">
      <c r="A505" s="1">
        <v>504</v>
      </c>
      <c r="B505" s="3">
        <v>2020</v>
      </c>
      <c r="C505" s="4" t="s">
        <v>513</v>
      </c>
      <c r="D505" s="7">
        <v>200000</v>
      </c>
      <c r="E505" s="4" t="s">
        <v>181</v>
      </c>
    </row>
    <row r="506" spans="1:5" x14ac:dyDescent="0.3">
      <c r="A506" s="1">
        <v>505</v>
      </c>
      <c r="B506" s="3">
        <v>2020</v>
      </c>
      <c r="C506" s="4" t="s">
        <v>514</v>
      </c>
      <c r="D506" s="7">
        <v>431071.67741935479</v>
      </c>
      <c r="E506" s="4" t="s">
        <v>182</v>
      </c>
    </row>
    <row r="507" spans="1:5" x14ac:dyDescent="0.3">
      <c r="A507" s="1">
        <v>506</v>
      </c>
      <c r="B507" s="3">
        <v>2020</v>
      </c>
      <c r="C507" s="4" t="s">
        <v>515</v>
      </c>
      <c r="D507" s="7">
        <v>658000</v>
      </c>
      <c r="E507" s="4" t="s">
        <v>184</v>
      </c>
    </row>
    <row r="508" spans="1:5" x14ac:dyDescent="0.3">
      <c r="A508" s="1">
        <v>507</v>
      </c>
      <c r="B508" s="3">
        <v>2020</v>
      </c>
      <c r="C508" s="4" t="s">
        <v>516</v>
      </c>
      <c r="D508" s="7">
        <v>522548.58064516127</v>
      </c>
      <c r="E508" s="4" t="s">
        <v>182</v>
      </c>
    </row>
    <row r="509" spans="1:5" x14ac:dyDescent="0.3">
      <c r="A509" s="1">
        <v>508</v>
      </c>
      <c r="B509" s="3">
        <v>2020</v>
      </c>
      <c r="C509" s="4" t="s">
        <v>517</v>
      </c>
      <c r="D509" s="7">
        <v>3707021.935483871</v>
      </c>
      <c r="E509" s="4" t="s">
        <v>183</v>
      </c>
    </row>
    <row r="510" spans="1:5" x14ac:dyDescent="0.3">
      <c r="A510" s="1">
        <v>509</v>
      </c>
      <c r="B510" s="3">
        <v>2020</v>
      </c>
      <c r="C510" s="4" t="s">
        <v>518</v>
      </c>
      <c r="D510" s="7">
        <v>2859285.161290322</v>
      </c>
      <c r="E510" s="4" t="s">
        <v>183</v>
      </c>
    </row>
    <row r="511" spans="1:5" x14ac:dyDescent="0.3">
      <c r="A511" s="1">
        <v>510</v>
      </c>
      <c r="B511" s="3">
        <v>2020</v>
      </c>
      <c r="C511" s="4" t="s">
        <v>519</v>
      </c>
      <c r="D511" s="7">
        <v>545000</v>
      </c>
      <c r="E511" s="4" t="s">
        <v>181</v>
      </c>
    </row>
    <row r="512" spans="1:5" x14ac:dyDescent="0.3">
      <c r="A512" s="1">
        <v>511</v>
      </c>
      <c r="B512" s="3">
        <v>2020</v>
      </c>
      <c r="C512" s="4" t="s">
        <v>520</v>
      </c>
      <c r="D512" s="7">
        <v>993444.4444444445</v>
      </c>
      <c r="E512" s="4" t="s">
        <v>182</v>
      </c>
    </row>
    <row r="513" spans="1:5" x14ac:dyDescent="0.3">
      <c r="A513" s="1">
        <v>512</v>
      </c>
      <c r="B513" s="3">
        <v>2020</v>
      </c>
      <c r="C513" s="4" t="s">
        <v>521</v>
      </c>
      <c r="D513" s="7">
        <v>489000</v>
      </c>
      <c r="E513" s="4" t="s">
        <v>182</v>
      </c>
    </row>
    <row r="514" spans="1:5" x14ac:dyDescent="0.3">
      <c r="A514" s="1">
        <v>513</v>
      </c>
      <c r="B514" s="3">
        <v>2020</v>
      </c>
      <c r="C514" s="4" t="s">
        <v>522</v>
      </c>
      <c r="D514" s="7">
        <v>1233100</v>
      </c>
      <c r="E514" s="4" t="s">
        <v>183</v>
      </c>
    </row>
    <row r="515" spans="1:5" x14ac:dyDescent="0.3">
      <c r="A515" s="1">
        <v>514</v>
      </c>
      <c r="B515" s="3">
        <v>2020</v>
      </c>
      <c r="C515" s="4" t="s">
        <v>523</v>
      </c>
      <c r="D515" s="7">
        <v>1308000</v>
      </c>
      <c r="E515" s="4" t="s">
        <v>183</v>
      </c>
    </row>
    <row r="516" spans="1:5" x14ac:dyDescent="0.3">
      <c r="A516" s="1">
        <v>515</v>
      </c>
      <c r="B516" s="3">
        <v>2020</v>
      </c>
      <c r="C516" s="4" t="s">
        <v>524</v>
      </c>
      <c r="D516" s="7">
        <v>1506100</v>
      </c>
      <c r="E516" s="4" t="s">
        <v>183</v>
      </c>
    </row>
    <row r="517" spans="1:5" x14ac:dyDescent="0.3">
      <c r="A517" s="1">
        <v>516</v>
      </c>
      <c r="B517" s="3">
        <v>2020</v>
      </c>
      <c r="C517" s="4" t="s">
        <v>525</v>
      </c>
      <c r="D517" s="7">
        <v>485776.36363636359</v>
      </c>
      <c r="E517" s="4" t="s">
        <v>182</v>
      </c>
    </row>
    <row r="518" spans="1:5" x14ac:dyDescent="0.3">
      <c r="A518" s="1">
        <v>517</v>
      </c>
      <c r="B518" s="3">
        <v>2020</v>
      </c>
      <c r="C518" s="4" t="s">
        <v>526</v>
      </c>
      <c r="D518" s="7">
        <v>2449000</v>
      </c>
      <c r="E518" s="4" t="s">
        <v>183</v>
      </c>
    </row>
    <row r="519" spans="1:5" x14ac:dyDescent="0.3">
      <c r="A519" s="1">
        <v>518</v>
      </c>
      <c r="B519" s="3">
        <v>2020</v>
      </c>
      <c r="C519" s="4" t="s">
        <v>527</v>
      </c>
      <c r="D519" s="7">
        <v>32500</v>
      </c>
      <c r="E519" s="4" t="s">
        <v>204</v>
      </c>
    </row>
    <row r="520" spans="1:5" x14ac:dyDescent="0.3">
      <c r="A520" s="1">
        <v>519</v>
      </c>
      <c r="B520" s="3">
        <v>2020</v>
      </c>
      <c r="C520" s="4" t="s">
        <v>528</v>
      </c>
      <c r="D520" s="7">
        <v>804400</v>
      </c>
      <c r="E520" s="4" t="s">
        <v>204</v>
      </c>
    </row>
    <row r="521" spans="1:5" x14ac:dyDescent="0.3">
      <c r="A521" s="1">
        <v>520</v>
      </c>
      <c r="B521" s="3">
        <v>2020</v>
      </c>
      <c r="C521" s="4" t="s">
        <v>529</v>
      </c>
      <c r="D521" s="7">
        <v>512100</v>
      </c>
      <c r="E521" s="4" t="s">
        <v>204</v>
      </c>
    </row>
    <row r="522" spans="1:5" x14ac:dyDescent="0.3">
      <c r="A522" s="1">
        <v>521</v>
      </c>
      <c r="B522" s="3">
        <v>2020</v>
      </c>
      <c r="C522" s="4" t="s">
        <v>530</v>
      </c>
      <c r="D522" s="7">
        <v>2976980</v>
      </c>
      <c r="E522" s="4" t="s">
        <v>183</v>
      </c>
    </row>
    <row r="523" spans="1:5" x14ac:dyDescent="0.3">
      <c r="A523" s="1">
        <v>522</v>
      </c>
      <c r="B523" s="3">
        <v>2020</v>
      </c>
      <c r="C523" s="4" t="s">
        <v>531</v>
      </c>
      <c r="D523" s="7">
        <v>931561.92307692312</v>
      </c>
      <c r="E523" s="4" t="s">
        <v>182</v>
      </c>
    </row>
    <row r="524" spans="1:5" x14ac:dyDescent="0.3">
      <c r="A524" s="1">
        <v>523</v>
      </c>
      <c r="B524" s="3">
        <v>2020</v>
      </c>
      <c r="C524" s="4" t="s">
        <v>532</v>
      </c>
      <c r="D524" s="7">
        <v>183000</v>
      </c>
      <c r="E524" s="4" t="s">
        <v>182</v>
      </c>
    </row>
    <row r="525" spans="1:5" x14ac:dyDescent="0.3">
      <c r="A525" s="1">
        <v>524</v>
      </c>
      <c r="B525" s="3">
        <v>2020</v>
      </c>
      <c r="C525" s="4" t="s">
        <v>533</v>
      </c>
      <c r="D525" s="7">
        <v>183000</v>
      </c>
      <c r="E525" s="4" t="s">
        <v>182</v>
      </c>
    </row>
    <row r="526" spans="1:5" x14ac:dyDescent="0.3">
      <c r="A526" s="1">
        <v>525</v>
      </c>
      <c r="B526" s="3">
        <v>2020</v>
      </c>
      <c r="C526" s="4" t="s">
        <v>534</v>
      </c>
      <c r="D526" s="7">
        <v>1231946.7741935479</v>
      </c>
      <c r="E526" s="4" t="s">
        <v>182</v>
      </c>
    </row>
    <row r="527" spans="1:5" x14ac:dyDescent="0.3">
      <c r="A527" s="1">
        <v>526</v>
      </c>
      <c r="B527" s="3">
        <v>2020</v>
      </c>
      <c r="C527" s="4" t="s">
        <v>535</v>
      </c>
      <c r="D527" s="7">
        <v>33234.782608695663</v>
      </c>
      <c r="E527" s="4" t="s">
        <v>664</v>
      </c>
    </row>
    <row r="528" spans="1:5" x14ac:dyDescent="0.3">
      <c r="A528" s="1">
        <v>527</v>
      </c>
      <c r="B528" s="3">
        <v>2020</v>
      </c>
      <c r="C528" s="4" t="s">
        <v>536</v>
      </c>
      <c r="D528" s="7">
        <v>72641.739130434784</v>
      </c>
      <c r="E528" s="4" t="s">
        <v>664</v>
      </c>
    </row>
    <row r="529" spans="1:5" x14ac:dyDescent="0.3">
      <c r="A529" s="1">
        <v>528</v>
      </c>
      <c r="B529" s="3">
        <v>2020</v>
      </c>
      <c r="C529" s="4" t="s">
        <v>537</v>
      </c>
      <c r="D529" s="7">
        <v>64570.434782608703</v>
      </c>
      <c r="E529" s="4" t="s">
        <v>664</v>
      </c>
    </row>
    <row r="530" spans="1:5" x14ac:dyDescent="0.3">
      <c r="A530" s="1">
        <v>529</v>
      </c>
      <c r="B530" s="3">
        <v>2020</v>
      </c>
      <c r="C530" s="4" t="s">
        <v>538</v>
      </c>
      <c r="D530" s="7">
        <v>54931.612903225803</v>
      </c>
      <c r="E530" s="4" t="s">
        <v>664</v>
      </c>
    </row>
    <row r="531" spans="1:5" x14ac:dyDescent="0.3">
      <c r="A531" s="1">
        <v>530</v>
      </c>
      <c r="B531" s="3">
        <v>2020</v>
      </c>
      <c r="C531" s="4" t="s">
        <v>539</v>
      </c>
      <c r="D531" s="7">
        <v>54931.612903225803</v>
      </c>
      <c r="E531" s="4" t="s">
        <v>664</v>
      </c>
    </row>
    <row r="532" spans="1:5" x14ac:dyDescent="0.3">
      <c r="A532" s="1">
        <v>531</v>
      </c>
      <c r="B532" s="3">
        <v>2020</v>
      </c>
      <c r="C532" s="4" t="s">
        <v>540</v>
      </c>
      <c r="D532" s="7">
        <v>68843.478260869568</v>
      </c>
      <c r="E532" s="4" t="s">
        <v>664</v>
      </c>
    </row>
    <row r="533" spans="1:5" x14ac:dyDescent="0.3">
      <c r="A533" s="1">
        <v>532</v>
      </c>
      <c r="B533" s="3">
        <v>2020</v>
      </c>
      <c r="C533" s="4" t="s">
        <v>541</v>
      </c>
      <c r="D533" s="7">
        <v>485776.36363636359</v>
      </c>
      <c r="E533" s="4" t="s">
        <v>182</v>
      </c>
    </row>
    <row r="534" spans="1:5" x14ac:dyDescent="0.3">
      <c r="A534" s="1">
        <v>533</v>
      </c>
      <c r="B534" s="3">
        <v>2020</v>
      </c>
      <c r="C534" s="4" t="s">
        <v>542</v>
      </c>
      <c r="D534" s="7">
        <v>1217338.7096774189</v>
      </c>
      <c r="E534" s="4" t="s">
        <v>182</v>
      </c>
    </row>
    <row r="535" spans="1:5" x14ac:dyDescent="0.3">
      <c r="A535" s="1">
        <v>534</v>
      </c>
      <c r="B535" s="3">
        <v>2020</v>
      </c>
      <c r="C535" s="4" t="s">
        <v>543</v>
      </c>
      <c r="D535" s="7">
        <v>528000</v>
      </c>
      <c r="E535" s="4" t="s">
        <v>182</v>
      </c>
    </row>
    <row r="536" spans="1:5" x14ac:dyDescent="0.3">
      <c r="A536" s="1">
        <v>535</v>
      </c>
      <c r="B536" s="3">
        <v>2020</v>
      </c>
      <c r="C536" s="4" t="s">
        <v>544</v>
      </c>
      <c r="D536" s="7">
        <v>571822.58064516133</v>
      </c>
      <c r="E536" s="4" t="s">
        <v>183</v>
      </c>
    </row>
    <row r="537" spans="1:5" x14ac:dyDescent="0.3">
      <c r="A537" s="1">
        <v>536</v>
      </c>
      <c r="B537" s="3">
        <v>2020</v>
      </c>
      <c r="C537" s="4" t="s">
        <v>545</v>
      </c>
      <c r="D537" s="7">
        <v>4093225.8064516131</v>
      </c>
      <c r="E537" s="4" t="s">
        <v>182</v>
      </c>
    </row>
    <row r="538" spans="1:5" x14ac:dyDescent="0.3">
      <c r="A538" s="1">
        <v>537</v>
      </c>
      <c r="B538" s="3">
        <v>2020</v>
      </c>
      <c r="C538" s="4" t="s">
        <v>546</v>
      </c>
      <c r="D538" s="7">
        <v>2072329.419354839</v>
      </c>
      <c r="E538" s="4" t="s">
        <v>183</v>
      </c>
    </row>
    <row r="539" spans="1:5" x14ac:dyDescent="0.3">
      <c r="A539" s="1">
        <v>538</v>
      </c>
      <c r="B539" s="3">
        <v>2020</v>
      </c>
      <c r="C539" s="4" t="s">
        <v>547</v>
      </c>
      <c r="D539" s="7">
        <v>498000</v>
      </c>
      <c r="E539" s="4" t="s">
        <v>183</v>
      </c>
    </row>
    <row r="540" spans="1:5" x14ac:dyDescent="0.3">
      <c r="A540" s="1">
        <v>539</v>
      </c>
      <c r="B540" s="3">
        <v>2020</v>
      </c>
      <c r="C540" s="4" t="s">
        <v>548</v>
      </c>
      <c r="D540" s="7">
        <v>1069000</v>
      </c>
      <c r="E540" s="4" t="s">
        <v>183</v>
      </c>
    </row>
    <row r="541" spans="1:5" x14ac:dyDescent="0.3">
      <c r="A541" s="1">
        <v>540</v>
      </c>
      <c r="B541" s="3">
        <v>2020</v>
      </c>
      <c r="C541" s="4" t="s">
        <v>549</v>
      </c>
      <c r="D541" s="7">
        <v>1170000</v>
      </c>
      <c r="E541" s="4" t="s">
        <v>183</v>
      </c>
    </row>
    <row r="542" spans="1:5" x14ac:dyDescent="0.3">
      <c r="A542" s="1">
        <v>541</v>
      </c>
      <c r="B542" s="3">
        <v>2020</v>
      </c>
      <c r="C542" s="4" t="s">
        <v>550</v>
      </c>
      <c r="D542" s="7">
        <v>1832000</v>
      </c>
      <c r="E542" s="4" t="s">
        <v>183</v>
      </c>
    </row>
    <row r="543" spans="1:5" x14ac:dyDescent="0.3">
      <c r="A543" s="1">
        <v>542</v>
      </c>
      <c r="B543" s="3">
        <v>2020</v>
      </c>
      <c r="C543" s="4" t="s">
        <v>551</v>
      </c>
      <c r="D543" s="7">
        <v>1392548.3870967741</v>
      </c>
      <c r="E543" s="4" t="s">
        <v>183</v>
      </c>
    </row>
    <row r="544" spans="1:5" x14ac:dyDescent="0.3">
      <c r="A544" s="1">
        <v>543</v>
      </c>
      <c r="B544" s="3">
        <v>2020</v>
      </c>
      <c r="C544" s="4" t="s">
        <v>552</v>
      </c>
      <c r="D544" s="7">
        <v>2054925.8064516131</v>
      </c>
      <c r="E544" s="4" t="s">
        <v>183</v>
      </c>
    </row>
    <row r="545" spans="1:5" x14ac:dyDescent="0.3">
      <c r="A545" s="1">
        <v>544</v>
      </c>
      <c r="B545" s="3">
        <v>2020</v>
      </c>
      <c r="C545" s="4" t="s">
        <v>553</v>
      </c>
      <c r="D545" s="7">
        <v>2710538.461538462</v>
      </c>
      <c r="E545" s="4" t="s">
        <v>183</v>
      </c>
    </row>
    <row r="546" spans="1:5" x14ac:dyDescent="0.3">
      <c r="A546" s="1">
        <v>545</v>
      </c>
      <c r="B546" s="3">
        <v>2020</v>
      </c>
      <c r="C546" s="4" t="s">
        <v>554</v>
      </c>
      <c r="D546" s="7">
        <v>2778274.1935483869</v>
      </c>
      <c r="E546" s="4" t="s">
        <v>183</v>
      </c>
    </row>
    <row r="547" spans="1:5" x14ac:dyDescent="0.3">
      <c r="A547" s="1">
        <v>546</v>
      </c>
      <c r="B547" s="3">
        <v>2020</v>
      </c>
      <c r="C547" s="4" t="s">
        <v>555</v>
      </c>
      <c r="D547" s="7">
        <v>3989000</v>
      </c>
      <c r="E547" s="4" t="s">
        <v>183</v>
      </c>
    </row>
    <row r="548" spans="1:5" x14ac:dyDescent="0.3">
      <c r="A548" s="1">
        <v>547</v>
      </c>
      <c r="B548" s="3">
        <v>2020</v>
      </c>
      <c r="C548" s="4" t="s">
        <v>556</v>
      </c>
      <c r="D548" s="7">
        <v>3766306.4516129028</v>
      </c>
      <c r="E548" s="4" t="s">
        <v>183</v>
      </c>
    </row>
    <row r="549" spans="1:5" x14ac:dyDescent="0.3">
      <c r="A549" s="1">
        <v>548</v>
      </c>
      <c r="B549" s="3">
        <v>2020</v>
      </c>
      <c r="C549" s="4" t="s">
        <v>557</v>
      </c>
      <c r="D549" s="7">
        <v>5610000</v>
      </c>
      <c r="E549" s="4" t="s">
        <v>183</v>
      </c>
    </row>
    <row r="550" spans="1:5" x14ac:dyDescent="0.3">
      <c r="A550" s="1">
        <v>549</v>
      </c>
      <c r="B550" s="3">
        <v>2020</v>
      </c>
      <c r="C550" s="4" t="s">
        <v>558</v>
      </c>
      <c r="D550" s="7">
        <v>522548.58064516127</v>
      </c>
      <c r="E550" s="4" t="s">
        <v>183</v>
      </c>
    </row>
    <row r="551" spans="1:5" x14ac:dyDescent="0.3">
      <c r="A551" s="1">
        <v>550</v>
      </c>
      <c r="B551" s="3">
        <v>2020</v>
      </c>
      <c r="C551" s="4" t="s">
        <v>559</v>
      </c>
      <c r="D551" s="7">
        <v>527900</v>
      </c>
      <c r="E551" s="4" t="s">
        <v>204</v>
      </c>
    </row>
    <row r="552" spans="1:5" x14ac:dyDescent="0.3">
      <c r="A552" s="1">
        <v>551</v>
      </c>
      <c r="B552" s="3">
        <v>2020</v>
      </c>
      <c r="C552" s="4" t="s">
        <v>560</v>
      </c>
      <c r="D552" s="7">
        <v>532029.03225806449</v>
      </c>
      <c r="E552" s="4" t="s">
        <v>204</v>
      </c>
    </row>
    <row r="553" spans="1:5" x14ac:dyDescent="0.3">
      <c r="A553" s="1">
        <v>552</v>
      </c>
      <c r="B553" s="3">
        <v>2020</v>
      </c>
      <c r="C553" s="4" t="s">
        <v>561</v>
      </c>
      <c r="D553" s="7">
        <v>149000</v>
      </c>
      <c r="E553" s="4" t="s">
        <v>182</v>
      </c>
    </row>
    <row r="554" spans="1:5" x14ac:dyDescent="0.3">
      <c r="A554" s="1">
        <v>553</v>
      </c>
      <c r="B554" s="3">
        <v>2020</v>
      </c>
      <c r="C554" s="4" t="s">
        <v>562</v>
      </c>
      <c r="D554" s="7">
        <v>999000</v>
      </c>
      <c r="E554" s="4" t="s">
        <v>182</v>
      </c>
    </row>
    <row r="555" spans="1:5" x14ac:dyDescent="0.3">
      <c r="A555" s="1">
        <v>554</v>
      </c>
      <c r="B555" s="3">
        <v>2020</v>
      </c>
      <c r="C555" s="4" t="s">
        <v>563</v>
      </c>
      <c r="D555" s="7">
        <v>6837.4193548387093</v>
      </c>
      <c r="E555" s="4" t="s">
        <v>183</v>
      </c>
    </row>
    <row r="556" spans="1:5" x14ac:dyDescent="0.3">
      <c r="A556" s="1">
        <v>555</v>
      </c>
      <c r="B556" s="3">
        <v>2020</v>
      </c>
      <c r="C556" s="4" t="s">
        <v>564</v>
      </c>
      <c r="D556" s="7">
        <v>36629.032258064522</v>
      </c>
      <c r="E556" s="4" t="s">
        <v>183</v>
      </c>
    </row>
    <row r="557" spans="1:5" x14ac:dyDescent="0.3">
      <c r="A557" s="1">
        <v>556</v>
      </c>
      <c r="B557" s="3">
        <v>2020</v>
      </c>
      <c r="C557" s="4" t="s">
        <v>565</v>
      </c>
      <c r="D557" s="7">
        <v>50792.258064516129</v>
      </c>
      <c r="E557" s="4" t="s">
        <v>183</v>
      </c>
    </row>
    <row r="558" spans="1:5" x14ac:dyDescent="0.3">
      <c r="A558" s="1">
        <v>557</v>
      </c>
      <c r="B558" s="3">
        <v>2020</v>
      </c>
      <c r="C558" s="4" t="s">
        <v>566</v>
      </c>
      <c r="D558" s="7">
        <v>48463.709677419363</v>
      </c>
      <c r="E558" s="4" t="s">
        <v>182</v>
      </c>
    </row>
    <row r="559" spans="1:5" x14ac:dyDescent="0.3">
      <c r="A559" s="1">
        <v>558</v>
      </c>
      <c r="B559" s="3">
        <v>2020</v>
      </c>
      <c r="C559" s="4" t="s">
        <v>567</v>
      </c>
      <c r="D559" s="7">
        <v>51726.612903225803</v>
      </c>
      <c r="E559" s="2" t="s">
        <v>182</v>
      </c>
    </row>
    <row r="560" spans="1:5" x14ac:dyDescent="0.3">
      <c r="A560" s="1">
        <v>559</v>
      </c>
      <c r="B560" s="3">
        <v>2020</v>
      </c>
      <c r="C560" s="4" t="s">
        <v>568</v>
      </c>
      <c r="D560" s="7">
        <v>26391.129032258061</v>
      </c>
      <c r="E560" s="4" t="s">
        <v>182</v>
      </c>
    </row>
    <row r="561" spans="1:5" x14ac:dyDescent="0.3">
      <c r="A561" s="1">
        <v>560</v>
      </c>
      <c r="B561" s="3">
        <v>2020</v>
      </c>
      <c r="C561" s="4" t="s">
        <v>569</v>
      </c>
      <c r="D561" s="7">
        <v>84652.838709677424</v>
      </c>
      <c r="E561" s="4" t="s">
        <v>181</v>
      </c>
    </row>
    <row r="562" spans="1:5" x14ac:dyDescent="0.3">
      <c r="A562" s="1">
        <v>561</v>
      </c>
      <c r="B562" s="3">
        <v>2020</v>
      </c>
      <c r="C562" s="4" t="s">
        <v>570</v>
      </c>
      <c r="D562" s="7">
        <v>84652.838709677424</v>
      </c>
      <c r="E562" s="2" t="s">
        <v>181</v>
      </c>
    </row>
    <row r="563" spans="1:5" x14ac:dyDescent="0.3">
      <c r="A563" s="1">
        <v>562</v>
      </c>
      <c r="B563" s="3">
        <v>2020</v>
      </c>
      <c r="C563" s="4" t="s">
        <v>571</v>
      </c>
      <c r="D563" s="7">
        <v>158369.3548387097</v>
      </c>
      <c r="E563" s="4" t="s">
        <v>181</v>
      </c>
    </row>
    <row r="564" spans="1:5" x14ac:dyDescent="0.3">
      <c r="A564" s="1">
        <v>563</v>
      </c>
      <c r="B564" s="3">
        <v>2020</v>
      </c>
      <c r="C564" s="4" t="s">
        <v>572</v>
      </c>
      <c r="D564" s="7">
        <v>154000</v>
      </c>
      <c r="E564" s="4" t="s">
        <v>181</v>
      </c>
    </row>
    <row r="565" spans="1:5" x14ac:dyDescent="0.3">
      <c r="A565" s="1">
        <v>564</v>
      </c>
      <c r="B565" s="3">
        <v>2020</v>
      </c>
      <c r="C565" s="4" t="s">
        <v>573</v>
      </c>
      <c r="D565" s="7">
        <v>195853.22580645161</v>
      </c>
      <c r="E565" s="4" t="s">
        <v>181</v>
      </c>
    </row>
    <row r="566" spans="1:5" x14ac:dyDescent="0.3">
      <c r="A566" s="1">
        <v>565</v>
      </c>
      <c r="B566" s="3">
        <v>2020</v>
      </c>
      <c r="C566" s="4" t="s">
        <v>574</v>
      </c>
      <c r="D566" s="7">
        <v>149000</v>
      </c>
      <c r="E566" s="4" t="s">
        <v>181</v>
      </c>
    </row>
    <row r="567" spans="1:5" x14ac:dyDescent="0.3">
      <c r="A567" s="1">
        <v>566</v>
      </c>
      <c r="B567" s="3">
        <v>2020</v>
      </c>
      <c r="C567" s="4" t="s">
        <v>575</v>
      </c>
      <c r="D567" s="7">
        <v>83401.612903225803</v>
      </c>
      <c r="E567" s="4" t="s">
        <v>181</v>
      </c>
    </row>
    <row r="568" spans="1:5" x14ac:dyDescent="0.3">
      <c r="A568" s="1">
        <v>567</v>
      </c>
      <c r="B568" s="3">
        <v>2020</v>
      </c>
      <c r="C568" s="4" t="s">
        <v>576</v>
      </c>
      <c r="D568" s="7">
        <v>165772.4193548387</v>
      </c>
      <c r="E568" s="4" t="s">
        <v>181</v>
      </c>
    </row>
    <row r="569" spans="1:5" x14ac:dyDescent="0.3">
      <c r="A569" s="1">
        <v>568</v>
      </c>
      <c r="B569" s="3">
        <v>2020</v>
      </c>
      <c r="C569" s="4" t="s">
        <v>577</v>
      </c>
      <c r="D569" s="7">
        <v>92772.580645161288</v>
      </c>
      <c r="E569" s="4" t="s">
        <v>181</v>
      </c>
    </row>
    <row r="570" spans="1:5" x14ac:dyDescent="0.3">
      <c r="A570" s="1">
        <v>569</v>
      </c>
      <c r="B570" s="3">
        <v>2020</v>
      </c>
      <c r="C570" s="4" t="s">
        <v>578</v>
      </c>
      <c r="D570" s="7">
        <v>92635.71428571429</v>
      </c>
      <c r="E570" s="2" t="s">
        <v>181</v>
      </c>
    </row>
    <row r="571" spans="1:5" x14ac:dyDescent="0.3">
      <c r="A571" s="1">
        <v>570</v>
      </c>
      <c r="B571" s="3">
        <v>2020</v>
      </c>
      <c r="C571" s="4" t="s">
        <v>579</v>
      </c>
      <c r="D571" s="7">
        <v>99000</v>
      </c>
      <c r="E571" s="4" t="s">
        <v>181</v>
      </c>
    </row>
    <row r="572" spans="1:5" x14ac:dyDescent="0.3">
      <c r="A572" s="1">
        <v>571</v>
      </c>
      <c r="B572" s="3">
        <v>2020</v>
      </c>
      <c r="C572" s="4" t="s">
        <v>580</v>
      </c>
      <c r="D572" s="7">
        <v>92772.580645161288</v>
      </c>
      <c r="E572" s="4" t="s">
        <v>181</v>
      </c>
    </row>
    <row r="573" spans="1:5" x14ac:dyDescent="0.3">
      <c r="A573" s="1">
        <v>572</v>
      </c>
      <c r="B573" s="3">
        <v>2020</v>
      </c>
      <c r="C573" s="4" t="s">
        <v>581</v>
      </c>
      <c r="D573" s="7">
        <v>99000</v>
      </c>
      <c r="E573" s="4" t="s">
        <v>181</v>
      </c>
    </row>
    <row r="574" spans="1:5" x14ac:dyDescent="0.3">
      <c r="A574" s="1">
        <v>573</v>
      </c>
      <c r="B574" s="3">
        <v>2020</v>
      </c>
      <c r="C574" s="4" t="s">
        <v>582</v>
      </c>
      <c r="D574" s="7">
        <v>218343.54838709679</v>
      </c>
      <c r="E574" s="4" t="s">
        <v>181</v>
      </c>
    </row>
    <row r="575" spans="1:5" x14ac:dyDescent="0.3">
      <c r="A575" s="1">
        <v>574</v>
      </c>
      <c r="B575" s="3">
        <v>2020</v>
      </c>
      <c r="C575" s="4" t="s">
        <v>583</v>
      </c>
      <c r="D575" s="7">
        <v>315239.3548387097</v>
      </c>
      <c r="E575" s="4" t="s">
        <v>181</v>
      </c>
    </row>
    <row r="576" spans="1:5" x14ac:dyDescent="0.3">
      <c r="A576" s="1">
        <v>575</v>
      </c>
      <c r="B576" s="3">
        <v>2020</v>
      </c>
      <c r="C576" s="4" t="s">
        <v>584</v>
      </c>
      <c r="D576" s="7">
        <v>158860</v>
      </c>
      <c r="E576" s="4" t="s">
        <v>181</v>
      </c>
    </row>
    <row r="577" spans="1:5" x14ac:dyDescent="0.3">
      <c r="A577" s="1">
        <v>576</v>
      </c>
      <c r="B577" s="3">
        <v>2020</v>
      </c>
      <c r="C577" s="4" t="s">
        <v>585</v>
      </c>
      <c r="D577" s="7">
        <v>806640.32258064521</v>
      </c>
      <c r="E577" s="4" t="s">
        <v>182</v>
      </c>
    </row>
    <row r="578" spans="1:5" x14ac:dyDescent="0.3">
      <c r="A578" s="1">
        <v>577</v>
      </c>
      <c r="B578" s="3">
        <v>2020</v>
      </c>
      <c r="C578" s="4" t="s">
        <v>586</v>
      </c>
      <c r="D578" s="7">
        <v>140000</v>
      </c>
      <c r="E578" s="4" t="s">
        <v>182</v>
      </c>
    </row>
    <row r="579" spans="1:5" x14ac:dyDescent="0.3">
      <c r="A579" s="1">
        <v>578</v>
      </c>
      <c r="B579" s="3">
        <v>2020</v>
      </c>
      <c r="C579" s="4" t="s">
        <v>587</v>
      </c>
      <c r="D579" s="7">
        <v>239000</v>
      </c>
      <c r="E579" s="4" t="s">
        <v>182</v>
      </c>
    </row>
    <row r="580" spans="1:5" x14ac:dyDescent="0.3">
      <c r="A580" s="1">
        <v>579</v>
      </c>
      <c r="B580" s="3">
        <v>2020</v>
      </c>
      <c r="C580" s="4" t="s">
        <v>588</v>
      </c>
      <c r="D580" s="7">
        <v>249000</v>
      </c>
      <c r="E580" s="4" t="s">
        <v>182</v>
      </c>
    </row>
    <row r="581" spans="1:5" x14ac:dyDescent="0.3">
      <c r="A581" s="1">
        <v>580</v>
      </c>
      <c r="B581" s="3">
        <v>2020</v>
      </c>
      <c r="C581" s="4" t="s">
        <v>589</v>
      </c>
      <c r="D581" s="7">
        <v>564000</v>
      </c>
      <c r="E581" s="4" t="s">
        <v>182</v>
      </c>
    </row>
    <row r="582" spans="1:5" x14ac:dyDescent="0.3">
      <c r="A582" s="1">
        <v>581</v>
      </c>
      <c r="B582" s="3">
        <v>2020</v>
      </c>
      <c r="C582" s="4" t="s">
        <v>590</v>
      </c>
      <c r="D582" s="7">
        <v>10418.06451612903</v>
      </c>
      <c r="E582" s="4" t="s">
        <v>591</v>
      </c>
    </row>
    <row r="583" spans="1:5" x14ac:dyDescent="0.3">
      <c r="A583" s="1">
        <v>582</v>
      </c>
      <c r="B583" s="3">
        <v>2020</v>
      </c>
      <c r="C583" s="4" t="s">
        <v>592</v>
      </c>
      <c r="D583" s="7">
        <v>17521.29032258064</v>
      </c>
      <c r="E583" s="4" t="s">
        <v>593</v>
      </c>
    </row>
    <row r="584" spans="1:5" x14ac:dyDescent="0.3">
      <c r="A584" s="1">
        <v>583</v>
      </c>
      <c r="B584" s="3">
        <v>2020</v>
      </c>
      <c r="C584" s="4" t="s">
        <v>594</v>
      </c>
      <c r="D584" s="7">
        <v>14203.448275862071</v>
      </c>
      <c r="E584" s="4" t="s">
        <v>593</v>
      </c>
    </row>
    <row r="585" spans="1:5" x14ac:dyDescent="0.3">
      <c r="A585" s="1">
        <v>584</v>
      </c>
      <c r="B585" s="3">
        <v>2020</v>
      </c>
      <c r="C585" s="4" t="s">
        <v>595</v>
      </c>
      <c r="D585" s="7">
        <v>16100.64516129032</v>
      </c>
      <c r="E585" s="4" t="s">
        <v>593</v>
      </c>
    </row>
    <row r="586" spans="1:5" x14ac:dyDescent="0.3">
      <c r="A586" s="1">
        <v>585</v>
      </c>
      <c r="B586" s="3">
        <v>2020</v>
      </c>
      <c r="C586" s="4" t="s">
        <v>596</v>
      </c>
      <c r="D586" s="7">
        <v>33148.387096774197</v>
      </c>
      <c r="E586" s="4" t="s">
        <v>593</v>
      </c>
    </row>
    <row r="587" spans="1:5" x14ac:dyDescent="0.3">
      <c r="A587" s="1">
        <v>586</v>
      </c>
      <c r="B587" s="3">
        <v>2020</v>
      </c>
      <c r="C587" s="4" t="s">
        <v>597</v>
      </c>
      <c r="D587" s="7">
        <v>484863.54838709679</v>
      </c>
      <c r="E587" s="4" t="s">
        <v>182</v>
      </c>
    </row>
    <row r="588" spans="1:5" x14ac:dyDescent="0.3">
      <c r="A588" s="1">
        <v>587</v>
      </c>
      <c r="B588" s="3">
        <v>2020</v>
      </c>
      <c r="C588" s="4" t="s">
        <v>598</v>
      </c>
      <c r="D588" s="7">
        <v>488000</v>
      </c>
      <c r="E588" s="4" t="s">
        <v>183</v>
      </c>
    </row>
    <row r="589" spans="1:5" x14ac:dyDescent="0.3">
      <c r="A589" s="1">
        <v>588</v>
      </c>
      <c r="B589" s="3">
        <v>2020</v>
      </c>
      <c r="C589" s="4" t="s">
        <v>599</v>
      </c>
      <c r="D589" s="7">
        <v>555000</v>
      </c>
      <c r="E589" s="4" t="s">
        <v>182</v>
      </c>
    </row>
    <row r="590" spans="1:5" x14ac:dyDescent="0.3">
      <c r="A590" s="1">
        <v>589</v>
      </c>
      <c r="B590" s="3">
        <v>2020</v>
      </c>
      <c r="C590" s="4" t="s">
        <v>600</v>
      </c>
      <c r="D590" s="7">
        <v>1022564.516129032</v>
      </c>
      <c r="E590" s="4" t="s">
        <v>184</v>
      </c>
    </row>
    <row r="591" spans="1:5" x14ac:dyDescent="0.3">
      <c r="A591" s="1">
        <v>590</v>
      </c>
      <c r="B591" s="3">
        <v>2020</v>
      </c>
      <c r="C591" s="4" t="s">
        <v>601</v>
      </c>
      <c r="D591" s="7">
        <v>1022564.516129032</v>
      </c>
      <c r="E591" s="4" t="s">
        <v>184</v>
      </c>
    </row>
    <row r="592" spans="1:5" x14ac:dyDescent="0.3">
      <c r="A592" s="1">
        <v>591</v>
      </c>
      <c r="B592" s="3">
        <v>2020</v>
      </c>
      <c r="C592" s="4" t="s">
        <v>602</v>
      </c>
      <c r="D592" s="7">
        <v>2709000</v>
      </c>
      <c r="E592" s="4" t="s">
        <v>184</v>
      </c>
    </row>
    <row r="593" spans="1:5" x14ac:dyDescent="0.3">
      <c r="A593" s="1">
        <v>592</v>
      </c>
      <c r="B593" s="3">
        <v>2020</v>
      </c>
      <c r="C593" s="4" t="s">
        <v>603</v>
      </c>
      <c r="D593" s="7">
        <v>4536846.7741935486</v>
      </c>
      <c r="E593" s="4" t="s">
        <v>184</v>
      </c>
    </row>
    <row r="594" spans="1:5" x14ac:dyDescent="0.3">
      <c r="A594" s="1">
        <v>593</v>
      </c>
      <c r="B594" s="3">
        <v>2020</v>
      </c>
      <c r="C594" s="4" t="s">
        <v>604</v>
      </c>
      <c r="D594" s="7">
        <v>5340322.5806451617</v>
      </c>
      <c r="E594" s="4" t="s">
        <v>184</v>
      </c>
    </row>
    <row r="595" spans="1:5" x14ac:dyDescent="0.3">
      <c r="A595" s="1">
        <v>594</v>
      </c>
      <c r="B595" s="3">
        <v>2020</v>
      </c>
      <c r="C595" s="4" t="s">
        <v>605</v>
      </c>
      <c r="D595" s="7">
        <v>307094.33333333331</v>
      </c>
      <c r="E595" s="4" t="s">
        <v>181</v>
      </c>
    </row>
    <row r="596" spans="1:5" x14ac:dyDescent="0.3">
      <c r="A596" s="1">
        <v>595</v>
      </c>
      <c r="B596" s="3">
        <v>2020</v>
      </c>
      <c r="C596" s="4" t="s">
        <v>606</v>
      </c>
      <c r="D596" s="7">
        <v>306739.74193548388</v>
      </c>
      <c r="E596" s="4" t="s">
        <v>181</v>
      </c>
    </row>
    <row r="597" spans="1:5" x14ac:dyDescent="0.3">
      <c r="A597" s="1">
        <v>596</v>
      </c>
      <c r="B597" s="3">
        <v>2020</v>
      </c>
      <c r="C597" s="4" t="s">
        <v>607</v>
      </c>
      <c r="D597" s="7">
        <v>306739.74193548388</v>
      </c>
      <c r="E597" s="4" t="s">
        <v>181</v>
      </c>
    </row>
    <row r="598" spans="1:5" x14ac:dyDescent="0.3">
      <c r="A598" s="1">
        <v>597</v>
      </c>
      <c r="B598" s="3">
        <v>2020</v>
      </c>
      <c r="C598" s="4" t="s">
        <v>608</v>
      </c>
      <c r="D598" s="7">
        <v>307094.33333333331</v>
      </c>
      <c r="E598" s="4" t="s">
        <v>181</v>
      </c>
    </row>
    <row r="599" spans="1:5" x14ac:dyDescent="0.3">
      <c r="A599" s="1">
        <v>598</v>
      </c>
      <c r="B599" s="3">
        <v>2020</v>
      </c>
      <c r="C599" s="4" t="s">
        <v>609</v>
      </c>
      <c r="D599" s="7">
        <v>306739.74193548388</v>
      </c>
      <c r="E599" s="4" t="s">
        <v>181</v>
      </c>
    </row>
    <row r="600" spans="1:5" x14ac:dyDescent="0.3">
      <c r="A600" s="1">
        <v>599</v>
      </c>
      <c r="B600" s="3">
        <v>2020</v>
      </c>
      <c r="C600" s="4" t="s">
        <v>610</v>
      </c>
      <c r="D600" s="7">
        <v>176963.064516129</v>
      </c>
      <c r="E600" s="4" t="s">
        <v>181</v>
      </c>
    </row>
    <row r="601" spans="1:5" x14ac:dyDescent="0.3">
      <c r="A601" s="1">
        <v>600</v>
      </c>
      <c r="B601" s="3">
        <v>2020</v>
      </c>
      <c r="C601" s="4" t="s">
        <v>611</v>
      </c>
      <c r="D601" s="7">
        <v>177167.6</v>
      </c>
      <c r="E601" s="4" t="s">
        <v>181</v>
      </c>
    </row>
    <row r="602" spans="1:5" x14ac:dyDescent="0.3">
      <c r="A602" s="1">
        <v>601</v>
      </c>
      <c r="B602" s="3">
        <v>2020</v>
      </c>
      <c r="C602" s="4" t="s">
        <v>612</v>
      </c>
      <c r="D602" s="7">
        <v>176963.064516129</v>
      </c>
      <c r="E602" s="4" t="s">
        <v>181</v>
      </c>
    </row>
    <row r="603" spans="1:5" x14ac:dyDescent="0.3">
      <c r="A603" s="1">
        <v>602</v>
      </c>
      <c r="B603" s="3">
        <v>2020</v>
      </c>
      <c r="C603" s="4" t="s">
        <v>613</v>
      </c>
      <c r="D603" s="7">
        <v>176963.064516129</v>
      </c>
      <c r="E603" s="4" t="s">
        <v>181</v>
      </c>
    </row>
    <row r="604" spans="1:5" x14ac:dyDescent="0.3">
      <c r="A604" s="1">
        <v>603</v>
      </c>
      <c r="B604" s="3">
        <v>2020</v>
      </c>
      <c r="C604" s="4" t="s">
        <v>614</v>
      </c>
      <c r="D604" s="7">
        <v>208996.83870967739</v>
      </c>
      <c r="E604" s="4" t="s">
        <v>181</v>
      </c>
    </row>
    <row r="605" spans="1:5" x14ac:dyDescent="0.3">
      <c r="A605" s="1">
        <v>604</v>
      </c>
      <c r="B605" s="3">
        <v>2020</v>
      </c>
      <c r="C605" s="4" t="s">
        <v>615</v>
      </c>
      <c r="D605" s="7">
        <v>208996.83870967739</v>
      </c>
      <c r="E605" s="4" t="s">
        <v>181</v>
      </c>
    </row>
    <row r="606" spans="1:5" x14ac:dyDescent="0.3">
      <c r="A606" s="1">
        <v>605</v>
      </c>
      <c r="B606" s="3">
        <v>2020</v>
      </c>
      <c r="C606" s="4" t="s">
        <v>616</v>
      </c>
      <c r="D606" s="7">
        <v>209238.4666666667</v>
      </c>
      <c r="E606" s="4" t="s">
        <v>181</v>
      </c>
    </row>
    <row r="607" spans="1:5" x14ac:dyDescent="0.3">
      <c r="A607" s="1">
        <v>606</v>
      </c>
      <c r="B607" s="3">
        <v>2020</v>
      </c>
      <c r="C607" s="4" t="s">
        <v>617</v>
      </c>
      <c r="D607" s="7">
        <v>208996.83870967739</v>
      </c>
      <c r="E607" s="4" t="s">
        <v>181</v>
      </c>
    </row>
    <row r="608" spans="1:5" x14ac:dyDescent="0.3">
      <c r="A608" s="1">
        <v>607</v>
      </c>
      <c r="B608" s="3">
        <v>2020</v>
      </c>
      <c r="C608" s="4" t="s">
        <v>618</v>
      </c>
      <c r="D608" s="7">
        <v>208996.83870967739</v>
      </c>
      <c r="E608" s="4" t="s">
        <v>181</v>
      </c>
    </row>
    <row r="609" spans="1:5" x14ac:dyDescent="0.3">
      <c r="A609" s="1">
        <v>608</v>
      </c>
      <c r="B609" s="3">
        <v>2020</v>
      </c>
      <c r="C609" s="4" t="s">
        <v>619</v>
      </c>
      <c r="D609" s="7">
        <v>219000</v>
      </c>
      <c r="E609" s="4" t="s">
        <v>181</v>
      </c>
    </row>
    <row r="610" spans="1:5" x14ac:dyDescent="0.3">
      <c r="A610" s="1">
        <v>609</v>
      </c>
      <c r="B610" s="3">
        <v>2020</v>
      </c>
      <c r="C610" s="4" t="s">
        <v>620</v>
      </c>
      <c r="D610" s="7">
        <v>219000</v>
      </c>
      <c r="E610" s="4" t="s">
        <v>181</v>
      </c>
    </row>
    <row r="611" spans="1:5" x14ac:dyDescent="0.3">
      <c r="A611" s="1">
        <v>610</v>
      </c>
      <c r="B611" s="3">
        <v>2020</v>
      </c>
      <c r="C611" s="4" t="s">
        <v>621</v>
      </c>
      <c r="D611" s="7">
        <v>210217.935483871</v>
      </c>
      <c r="E611" s="4" t="s">
        <v>181</v>
      </c>
    </row>
    <row r="612" spans="1:5" x14ac:dyDescent="0.3">
      <c r="A612" s="1">
        <v>611</v>
      </c>
      <c r="B612" s="3">
        <v>2020</v>
      </c>
      <c r="C612" s="4" t="s">
        <v>622</v>
      </c>
      <c r="D612" s="7">
        <v>210460.93333333329</v>
      </c>
      <c r="E612" s="4" t="s">
        <v>181</v>
      </c>
    </row>
    <row r="613" spans="1:5" x14ac:dyDescent="0.3">
      <c r="A613" s="1">
        <v>612</v>
      </c>
      <c r="B613" s="3">
        <v>2020</v>
      </c>
      <c r="C613" s="4" t="s">
        <v>623</v>
      </c>
      <c r="D613" s="7">
        <v>210217.935483871</v>
      </c>
      <c r="E613" s="4" t="s">
        <v>181</v>
      </c>
    </row>
    <row r="614" spans="1:5" x14ac:dyDescent="0.3">
      <c r="A614" s="1">
        <v>613</v>
      </c>
      <c r="B614" s="3">
        <v>2020</v>
      </c>
      <c r="C614" s="4" t="s">
        <v>624</v>
      </c>
      <c r="D614" s="7">
        <v>210217.935483871</v>
      </c>
      <c r="E614" s="4" t="s">
        <v>181</v>
      </c>
    </row>
    <row r="615" spans="1:5" x14ac:dyDescent="0.3">
      <c r="A615" s="1">
        <v>614</v>
      </c>
      <c r="B615" s="3">
        <v>2020</v>
      </c>
      <c r="C615" s="4" t="s">
        <v>625</v>
      </c>
      <c r="D615" s="7">
        <v>210217.935483871</v>
      </c>
      <c r="E615" s="4" t="s">
        <v>181</v>
      </c>
    </row>
    <row r="616" spans="1:5" x14ac:dyDescent="0.3">
      <c r="A616" s="1">
        <v>615</v>
      </c>
      <c r="B616" s="3">
        <v>2020</v>
      </c>
      <c r="C616" s="4" t="s">
        <v>626</v>
      </c>
      <c r="D616" s="7">
        <v>119000</v>
      </c>
      <c r="E616" s="4" t="s">
        <v>181</v>
      </c>
    </row>
    <row r="617" spans="1:5" x14ac:dyDescent="0.3">
      <c r="A617" s="1">
        <v>616</v>
      </c>
      <c r="B617" s="3">
        <v>2020</v>
      </c>
      <c r="C617" s="4" t="s">
        <v>627</v>
      </c>
      <c r="D617" s="7">
        <v>189000</v>
      </c>
      <c r="E617" s="4" t="s">
        <v>181</v>
      </c>
    </row>
    <row r="618" spans="1:5" x14ac:dyDescent="0.3">
      <c r="A618" s="1">
        <v>617</v>
      </c>
      <c r="B618" s="3">
        <v>2020</v>
      </c>
      <c r="C618" s="4" t="s">
        <v>628</v>
      </c>
      <c r="D618" s="7">
        <v>2326580.6451612902</v>
      </c>
      <c r="E618" s="4" t="s">
        <v>183</v>
      </c>
    </row>
    <row r="619" spans="1:5" x14ac:dyDescent="0.3">
      <c r="A619" s="1">
        <v>618</v>
      </c>
      <c r="B619" s="3">
        <v>2020</v>
      </c>
      <c r="C619" s="4" t="s">
        <v>629</v>
      </c>
      <c r="D619" s="7">
        <v>2771174.1935483869</v>
      </c>
      <c r="E619" s="4" t="s">
        <v>183</v>
      </c>
    </row>
    <row r="620" spans="1:5" x14ac:dyDescent="0.3">
      <c r="A620" s="1">
        <v>619</v>
      </c>
      <c r="B620" s="3">
        <v>2020</v>
      </c>
      <c r="C620" s="4" t="s">
        <v>630</v>
      </c>
      <c r="D620" s="7">
        <v>249000</v>
      </c>
      <c r="E620" s="4" t="s">
        <v>181</v>
      </c>
    </row>
    <row r="621" spans="1:5" x14ac:dyDescent="0.3">
      <c r="A621" s="1">
        <v>620</v>
      </c>
      <c r="B621" s="3">
        <v>2020</v>
      </c>
      <c r="C621" s="4" t="s">
        <v>631</v>
      </c>
      <c r="D621" s="7">
        <v>122900</v>
      </c>
      <c r="E621" s="4" t="s">
        <v>181</v>
      </c>
    </row>
    <row r="622" spans="1:5" x14ac:dyDescent="0.3">
      <c r="A622" s="1">
        <v>621</v>
      </c>
      <c r="B622" s="3">
        <v>2020</v>
      </c>
      <c r="C622" s="4" t="s">
        <v>632</v>
      </c>
      <c r="D622" s="7">
        <v>142800</v>
      </c>
      <c r="E622" s="4" t="s">
        <v>181</v>
      </c>
    </row>
    <row r="623" spans="1:5" x14ac:dyDescent="0.3">
      <c r="A623" s="1">
        <v>622</v>
      </c>
      <c r="B623" s="3">
        <v>2020</v>
      </c>
      <c r="C623" s="4" t="s">
        <v>633</v>
      </c>
      <c r="D623" s="7">
        <v>142800</v>
      </c>
      <c r="E623" s="4" t="s">
        <v>181</v>
      </c>
    </row>
    <row r="624" spans="1:5" x14ac:dyDescent="0.3">
      <c r="A624" s="1">
        <v>623</v>
      </c>
      <c r="B624" s="3">
        <v>2020</v>
      </c>
      <c r="C624" s="4" t="s">
        <v>634</v>
      </c>
      <c r="D624" s="7">
        <v>162700</v>
      </c>
      <c r="E624" s="4" t="s">
        <v>181</v>
      </c>
    </row>
    <row r="625" spans="1:5" x14ac:dyDescent="0.3">
      <c r="A625" s="1">
        <v>624</v>
      </c>
      <c r="B625" s="3">
        <v>2020</v>
      </c>
      <c r="C625" s="4" t="s">
        <v>635</v>
      </c>
      <c r="D625" s="7">
        <v>103000</v>
      </c>
      <c r="E625" s="4" t="s">
        <v>181</v>
      </c>
    </row>
    <row r="626" spans="1:5" x14ac:dyDescent="0.3">
      <c r="A626" s="1">
        <v>625</v>
      </c>
      <c r="B626" s="3">
        <v>2020</v>
      </c>
      <c r="C626" s="4" t="s">
        <v>636</v>
      </c>
      <c r="D626" s="7">
        <v>175237.09677419349</v>
      </c>
      <c r="E626" s="4" t="s">
        <v>181</v>
      </c>
    </row>
    <row r="627" spans="1:5" x14ac:dyDescent="0.3">
      <c r="A627" s="1">
        <v>626</v>
      </c>
      <c r="B627" s="3">
        <v>2020</v>
      </c>
      <c r="C627" s="4" t="s">
        <v>637</v>
      </c>
      <c r="D627" s="7">
        <v>192104.83870967739</v>
      </c>
      <c r="E627" s="4" t="s">
        <v>181</v>
      </c>
    </row>
    <row r="628" spans="1:5" x14ac:dyDescent="0.3">
      <c r="A628" s="1">
        <v>627</v>
      </c>
      <c r="B628" s="3">
        <v>2020</v>
      </c>
      <c r="C628" s="4" t="s">
        <v>638</v>
      </c>
      <c r="D628" s="7">
        <v>158369.3548387097</v>
      </c>
      <c r="E628" s="4" t="s">
        <v>181</v>
      </c>
    </row>
    <row r="629" spans="1:5" x14ac:dyDescent="0.3">
      <c r="A629" s="1">
        <v>628</v>
      </c>
      <c r="B629" s="3">
        <v>2020</v>
      </c>
      <c r="C629" s="4" t="s">
        <v>639</v>
      </c>
      <c r="D629" s="7">
        <v>193791.61290322579</v>
      </c>
      <c r="E629" s="4" t="s">
        <v>181</v>
      </c>
    </row>
    <row r="630" spans="1:5" x14ac:dyDescent="0.3">
      <c r="A630" s="1">
        <v>629</v>
      </c>
      <c r="B630" s="3">
        <v>2020</v>
      </c>
      <c r="C630" s="4" t="s">
        <v>640</v>
      </c>
      <c r="D630" s="7">
        <v>200445</v>
      </c>
      <c r="E630" s="4" t="s">
        <v>181</v>
      </c>
    </row>
    <row r="631" spans="1:5" x14ac:dyDescent="0.3">
      <c r="A631" s="1">
        <v>630</v>
      </c>
      <c r="B631" s="3">
        <v>2020</v>
      </c>
      <c r="C631" s="4" t="s">
        <v>641</v>
      </c>
      <c r="D631" s="7">
        <v>219093.22580645161</v>
      </c>
      <c r="E631" s="4" t="s">
        <v>181</v>
      </c>
    </row>
    <row r="632" spans="1:5" x14ac:dyDescent="0.3">
      <c r="A632" s="1">
        <v>631</v>
      </c>
      <c r="B632" s="3">
        <v>2020</v>
      </c>
      <c r="C632" s="4" t="s">
        <v>642</v>
      </c>
      <c r="D632" s="7">
        <v>181796.77419354839</v>
      </c>
      <c r="E632" s="4" t="s">
        <v>181</v>
      </c>
    </row>
    <row r="633" spans="1:5" x14ac:dyDescent="0.3">
      <c r="A633" s="1">
        <v>632</v>
      </c>
      <c r="B633" s="3">
        <v>2020</v>
      </c>
      <c r="C633" s="4" t="s">
        <v>643</v>
      </c>
      <c r="D633" s="7">
        <v>147124.19354838709</v>
      </c>
      <c r="E633" s="4" t="s">
        <v>181</v>
      </c>
    </row>
    <row r="634" spans="1:5" x14ac:dyDescent="0.3">
      <c r="A634" s="1">
        <v>633</v>
      </c>
      <c r="B634" s="3">
        <v>2020</v>
      </c>
      <c r="C634" s="4" t="s">
        <v>644</v>
      </c>
      <c r="D634" s="7">
        <v>184420.6451612903</v>
      </c>
      <c r="E634" s="4" t="s">
        <v>181</v>
      </c>
    </row>
    <row r="635" spans="1:5" x14ac:dyDescent="0.3">
      <c r="A635" s="1">
        <v>634</v>
      </c>
      <c r="B635" s="3">
        <v>2020</v>
      </c>
      <c r="C635" s="4" t="s">
        <v>645</v>
      </c>
      <c r="D635" s="7">
        <v>92772.580645161288</v>
      </c>
      <c r="E635" s="4" t="s">
        <v>181</v>
      </c>
    </row>
    <row r="636" spans="1:5" x14ac:dyDescent="0.3">
      <c r="A636" s="1">
        <v>635</v>
      </c>
      <c r="B636" s="3">
        <v>2020</v>
      </c>
      <c r="C636" s="4" t="s">
        <v>646</v>
      </c>
      <c r="D636" s="7">
        <v>111420.80645161289</v>
      </c>
      <c r="E636" s="4" t="s">
        <v>181</v>
      </c>
    </row>
    <row r="637" spans="1:5" x14ac:dyDescent="0.3">
      <c r="A637" s="1">
        <v>636</v>
      </c>
      <c r="B637" s="3">
        <v>2020</v>
      </c>
      <c r="C637" s="4" t="s">
        <v>647</v>
      </c>
      <c r="D637" s="7">
        <v>130069.0322580645</v>
      </c>
      <c r="E637" s="4" t="s">
        <v>181</v>
      </c>
    </row>
    <row r="638" spans="1:5" x14ac:dyDescent="0.3">
      <c r="A638" s="1">
        <v>637</v>
      </c>
      <c r="B638" s="3">
        <v>2020</v>
      </c>
      <c r="C638" s="4" t="s">
        <v>648</v>
      </c>
      <c r="D638" s="7">
        <v>148717.25806451609</v>
      </c>
      <c r="E638" s="4" t="s">
        <v>181</v>
      </c>
    </row>
    <row r="639" spans="1:5" x14ac:dyDescent="0.3">
      <c r="A639" s="1">
        <v>638</v>
      </c>
      <c r="B639" s="3">
        <v>2020</v>
      </c>
      <c r="C639" s="4" t="s">
        <v>649</v>
      </c>
      <c r="D639" s="7">
        <v>228651.61290322579</v>
      </c>
      <c r="E639" s="4" t="s">
        <v>181</v>
      </c>
    </row>
    <row r="640" spans="1:5" x14ac:dyDescent="0.3">
      <c r="A640" s="1">
        <v>639</v>
      </c>
      <c r="B640" s="3">
        <v>2020</v>
      </c>
      <c r="C640" s="4" t="s">
        <v>650</v>
      </c>
      <c r="D640" s="7">
        <v>255640</v>
      </c>
      <c r="E640" s="4" t="s">
        <v>181</v>
      </c>
    </row>
    <row r="641" spans="1:5" x14ac:dyDescent="0.3">
      <c r="A641" s="1">
        <v>640</v>
      </c>
      <c r="B641" s="3">
        <v>2020</v>
      </c>
      <c r="C641" s="4" t="s">
        <v>651</v>
      </c>
      <c r="D641" s="7">
        <v>274288.22580645158</v>
      </c>
      <c r="E641" s="4" t="s">
        <v>181</v>
      </c>
    </row>
    <row r="642" spans="1:5" x14ac:dyDescent="0.3">
      <c r="A642" s="1">
        <v>641</v>
      </c>
      <c r="B642" s="3">
        <v>2020</v>
      </c>
      <c r="C642" s="4" t="s">
        <v>652</v>
      </c>
      <c r="D642" s="7">
        <v>226000</v>
      </c>
      <c r="E642" s="4" t="s">
        <v>181</v>
      </c>
    </row>
    <row r="643" spans="1:5" x14ac:dyDescent="0.3">
      <c r="A643" s="1">
        <v>642</v>
      </c>
      <c r="B643" s="3">
        <v>2020</v>
      </c>
      <c r="C643" s="4" t="s">
        <v>653</v>
      </c>
      <c r="D643" s="7">
        <v>223966.12903225809</v>
      </c>
      <c r="E643" s="4" t="s">
        <v>181</v>
      </c>
    </row>
    <row r="644" spans="1:5" x14ac:dyDescent="0.3">
      <c r="A644" s="1">
        <v>643</v>
      </c>
      <c r="B644" s="3">
        <v>2020</v>
      </c>
      <c r="C644" s="4" t="s">
        <v>654</v>
      </c>
      <c r="D644" s="7">
        <v>245519.3548387097</v>
      </c>
      <c r="E644" s="4" t="s">
        <v>181</v>
      </c>
    </row>
    <row r="645" spans="1:5" x14ac:dyDescent="0.3">
      <c r="A645" s="1">
        <v>644</v>
      </c>
      <c r="B645" s="3">
        <v>2020</v>
      </c>
      <c r="C645" s="4" t="s">
        <v>655</v>
      </c>
      <c r="D645" s="7">
        <v>223966.12903225809</v>
      </c>
      <c r="E645" s="4" t="s">
        <v>181</v>
      </c>
    </row>
    <row r="646" spans="1:5" x14ac:dyDescent="0.3">
      <c r="A646" s="1">
        <v>645</v>
      </c>
      <c r="B646" s="3">
        <v>2020</v>
      </c>
      <c r="C646" s="4" t="s">
        <v>656</v>
      </c>
      <c r="D646" s="7">
        <v>245519.3548387097</v>
      </c>
      <c r="E646" s="4" t="s">
        <v>181</v>
      </c>
    </row>
    <row r="647" spans="1:5" x14ac:dyDescent="0.3">
      <c r="A647" s="1">
        <v>646</v>
      </c>
      <c r="B647" s="3">
        <v>2020</v>
      </c>
      <c r="C647" s="4" t="s">
        <v>657</v>
      </c>
      <c r="D647" s="7">
        <v>195853.22580645161</v>
      </c>
      <c r="E647" s="4" t="s">
        <v>181</v>
      </c>
    </row>
    <row r="648" spans="1:5" x14ac:dyDescent="0.3">
      <c r="A648" s="1">
        <v>647</v>
      </c>
      <c r="B648" s="3">
        <v>2020</v>
      </c>
      <c r="C648" s="4" t="s">
        <v>658</v>
      </c>
      <c r="D648" s="7">
        <v>193979.03225806449</v>
      </c>
      <c r="E648" s="4" t="s">
        <v>181</v>
      </c>
    </row>
    <row r="649" spans="1:5" x14ac:dyDescent="0.3">
      <c r="A649" s="1">
        <v>648</v>
      </c>
      <c r="B649" s="3">
        <v>2020</v>
      </c>
      <c r="C649" s="4" t="s">
        <v>659</v>
      </c>
      <c r="D649" s="7">
        <v>184608.064516129</v>
      </c>
      <c r="E649" s="4" t="s">
        <v>181</v>
      </c>
    </row>
    <row r="650" spans="1:5" x14ac:dyDescent="0.3">
      <c r="A650" s="1">
        <v>649</v>
      </c>
      <c r="B650" s="3">
        <v>2020</v>
      </c>
      <c r="C650" s="4" t="s">
        <v>660</v>
      </c>
      <c r="D650" s="7">
        <v>187887.90322580651</v>
      </c>
      <c r="E650" s="4" t="s">
        <v>181</v>
      </c>
    </row>
    <row r="651" spans="1:5" x14ac:dyDescent="0.3">
      <c r="A651" s="1">
        <v>650</v>
      </c>
      <c r="B651" s="3">
        <v>2020</v>
      </c>
      <c r="C651" s="4" t="s">
        <v>661</v>
      </c>
      <c r="D651" s="7">
        <v>208035.4838709677</v>
      </c>
      <c r="E651" s="4" t="s">
        <v>181</v>
      </c>
    </row>
    <row r="652" spans="1:5" x14ac:dyDescent="0.3">
      <c r="A652" s="1">
        <v>651</v>
      </c>
      <c r="B652" s="3">
        <v>2020</v>
      </c>
      <c r="C652" s="4" t="s">
        <v>662</v>
      </c>
      <c r="D652" s="7">
        <v>231462.90322580651</v>
      </c>
      <c r="E652" s="4" t="s">
        <v>181</v>
      </c>
    </row>
    <row r="653" spans="1:5" x14ac:dyDescent="0.3">
      <c r="A653" s="1">
        <v>652</v>
      </c>
      <c r="B653" s="3">
        <v>2020</v>
      </c>
      <c r="C653" s="4" t="s">
        <v>663</v>
      </c>
      <c r="D653" s="7">
        <v>161180.6451612903</v>
      </c>
      <c r="E653" s="4" t="s">
        <v>181</v>
      </c>
    </row>
  </sheetData>
  <autoFilter ref="A1:E653">
    <filterColumn colId="1">
      <filters>
        <filter val="2020"/>
      </filters>
    </filterColumn>
    <sortState ref="A2:D195">
      <sortCondition ref="A1:A195"/>
    </sortState>
  </autoFilter>
  <phoneticPr fontId="2" type="noConversion"/>
  <hyperlinks>
    <hyperlink ref="E106" r:id="rId1" display="https://search.shopping.naver.com/search/category?catId=50000266"/>
    <hyperlink ref="E132" r:id="rId2" display="https://search.shopping.naver.com/search/category?catId=50000266"/>
    <hyperlink ref="E115" r:id="rId3" display="https://search.shopping.naver.com/search/category?catId=50000266"/>
    <hyperlink ref="E116" r:id="rId4" display="https://search.shopping.naver.com/search/category?catId=50000266"/>
    <hyperlink ref="E30" r:id="rId5" display="https://search.shopping.naver.com/search/category?catId=50004616"/>
    <hyperlink ref="E100" r:id="rId6" display="https://search.shopping.naver.com/search/category?catId=50000267"/>
    <hyperlink ref="E101" r:id="rId7" display="https://search.shopping.naver.com/search/category?catId=50000266"/>
    <hyperlink ref="E113" r:id="rId8" display="https://search.shopping.naver.com/search/category?catId=50000266"/>
    <hyperlink ref="E127" r:id="rId9" display="https://search.shopping.naver.com/search/category?catId=50000266"/>
    <hyperlink ref="E163" r:id="rId10" display="https://search.shopping.naver.com/search/category?catId=50000266"/>
    <hyperlink ref="E173" r:id="rId11" display="https://search.shopping.naver.com/search/category?catId=50000265"/>
    <hyperlink ref="E179" r:id="rId12" display="https://search.shopping.naver.com/search/category?catId=50000266"/>
    <hyperlink ref="E182" r:id="rId13" display="https://search.shopping.naver.com/search/category?catId=50000266"/>
    <hyperlink ref="E185" r:id="rId14" display="https://search.shopping.naver.com/search/category?catId=50000265"/>
    <hyperlink ref="E126" r:id="rId15" display="https://search.shopping.naver.com/search/category?catId=50000266"/>
    <hyperlink ref="E302" r:id="rId16" display="https://search.shopping.naver.com/search/category?catId=50000267"/>
    <hyperlink ref="E349" r:id="rId17" display="https://search.shopping.naver.com/search/category?catId=50004616"/>
    <hyperlink ref="E446" r:id="rId18" display="https://search.shopping.naver.com/search/category?catId=50000266"/>
    <hyperlink ref="E441" r:id="rId19" display="https://search.shopping.naver.com/search/category?catId=50000265"/>
    <hyperlink ref="E443" r:id="rId20" display="https://search.shopping.naver.com/search/category?catId=50000266"/>
    <hyperlink ref="E461" r:id="rId21" display="https://search.shopping.naver.com/search/category?catId=50000266"/>
    <hyperlink ref="E470" r:id="rId22" display="https://search.shopping.naver.com/search/category?catId=50000266"/>
    <hyperlink ref="E486" r:id="rId23" display="https://search.shopping.naver.com/search/category?catId=50000267"/>
    <hyperlink ref="E487" r:id="rId24" display="https://search.shopping.naver.com/search/category?catId=50000267"/>
    <hyperlink ref="E494" r:id="rId25" display="https://search.shopping.naver.com/search/category?catId=50000267"/>
    <hyperlink ref="E498" r:id="rId26" display="https://search.shopping.naver.com/search/category?catId=50000267"/>
    <hyperlink ref="E497" r:id="rId27" display="https://search.shopping.naver.com/search/category?catId=50000267"/>
    <hyperlink ref="E504" r:id="rId28" display="https://search.shopping.naver.com/search/category?catId=50004616"/>
    <hyperlink ref="E499" r:id="rId29" display="https://search.shopping.naver.com/search/category?catId=50000267"/>
    <hyperlink ref="E500" r:id="rId30" display="https://search.shopping.naver.com/search/category?catId=50000267"/>
    <hyperlink ref="E559" r:id="rId31" display="https://search.shopping.naver.com/search/category?catId=50000267"/>
    <hyperlink ref="E562" r:id="rId32" display="https://search.shopping.naver.com/search/category?catId=50004616"/>
    <hyperlink ref="E570" r:id="rId33" display="https://search.shopping.naver.com/search/category?catId=50004616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55" workbookViewId="0">
      <selection activeCell="C2" sqref="C2:C178"/>
    </sheetView>
  </sheetViews>
  <sheetFormatPr defaultRowHeight="16.5" x14ac:dyDescent="0.3"/>
  <cols>
    <col min="3" max="3" width="79.25" customWidth="1"/>
  </cols>
  <sheetData>
    <row r="1" spans="1:9" x14ac:dyDescent="0.3">
      <c r="A1" t="s">
        <v>201</v>
      </c>
      <c r="B1" t="s">
        <v>202</v>
      </c>
      <c r="C1" s="1" t="s">
        <v>0</v>
      </c>
      <c r="D1" s="5" t="s">
        <v>1</v>
      </c>
      <c r="E1" s="1" t="s">
        <v>2</v>
      </c>
    </row>
    <row r="2" spans="1:9" x14ac:dyDescent="0.3">
      <c r="A2" s="1">
        <v>1</v>
      </c>
      <c r="B2" s="3">
        <v>2014</v>
      </c>
      <c r="C2" t="s">
        <v>3</v>
      </c>
      <c r="D2" s="6">
        <v>99000</v>
      </c>
      <c r="E2" t="s">
        <v>182</v>
      </c>
      <c r="H2" t="s">
        <v>665</v>
      </c>
      <c r="I2" t="s">
        <v>666</v>
      </c>
    </row>
    <row r="3" spans="1:9" x14ac:dyDescent="0.3">
      <c r="A3" s="1">
        <v>2</v>
      </c>
      <c r="B3" s="3">
        <v>2014</v>
      </c>
      <c r="C3" t="s">
        <v>4</v>
      </c>
      <c r="D3" s="6">
        <v>101370</v>
      </c>
      <c r="E3" t="s">
        <v>181</v>
      </c>
      <c r="H3">
        <v>250000</v>
      </c>
      <c r="I3">
        <f t="array" ref="I3:I9">FREQUENCY(D:D,H3:H9
)</f>
        <v>28</v>
      </c>
    </row>
    <row r="4" spans="1:9" x14ac:dyDescent="0.3">
      <c r="A4" s="1">
        <v>6</v>
      </c>
      <c r="B4" s="3">
        <v>2014</v>
      </c>
      <c r="C4" t="s">
        <v>8</v>
      </c>
      <c r="D4" s="6">
        <v>131285.71428571429</v>
      </c>
      <c r="E4" t="s">
        <v>182</v>
      </c>
      <c r="H4">
        <v>500000</v>
      </c>
      <c r="I4">
        <v>34</v>
      </c>
    </row>
    <row r="5" spans="1:9" x14ac:dyDescent="0.3">
      <c r="A5" s="1">
        <v>7</v>
      </c>
      <c r="B5" s="3">
        <v>2014</v>
      </c>
      <c r="C5" t="s">
        <v>9</v>
      </c>
      <c r="D5" s="6">
        <v>138000</v>
      </c>
      <c r="E5" t="s">
        <v>182</v>
      </c>
      <c r="H5">
        <v>750000</v>
      </c>
      <c r="I5">
        <v>46</v>
      </c>
    </row>
    <row r="6" spans="1:9" x14ac:dyDescent="0.3">
      <c r="A6" s="1">
        <v>8</v>
      </c>
      <c r="B6" s="3">
        <v>2014</v>
      </c>
      <c r="C6" t="s">
        <v>10</v>
      </c>
      <c r="D6" s="6">
        <v>138570</v>
      </c>
      <c r="E6" t="s">
        <v>181</v>
      </c>
      <c r="H6">
        <v>1000000</v>
      </c>
      <c r="I6">
        <v>25</v>
      </c>
    </row>
    <row r="7" spans="1:9" x14ac:dyDescent="0.3">
      <c r="A7" s="1">
        <v>11</v>
      </c>
      <c r="B7" s="3">
        <v>2014</v>
      </c>
      <c r="C7" t="s">
        <v>13</v>
      </c>
      <c r="D7" s="6">
        <v>139000</v>
      </c>
      <c r="E7" t="s">
        <v>182</v>
      </c>
      <c r="H7">
        <v>1500000</v>
      </c>
      <c r="I7">
        <v>20</v>
      </c>
    </row>
    <row r="8" spans="1:9" x14ac:dyDescent="0.3">
      <c r="A8" s="1">
        <v>12</v>
      </c>
      <c r="B8" s="3">
        <v>2014</v>
      </c>
      <c r="C8" t="s">
        <v>14</v>
      </c>
      <c r="D8" s="6">
        <v>143220</v>
      </c>
      <c r="E8" t="s">
        <v>181</v>
      </c>
      <c r="H8">
        <v>2000000</v>
      </c>
      <c r="I8">
        <v>10</v>
      </c>
    </row>
    <row r="9" spans="1:9" x14ac:dyDescent="0.3">
      <c r="A9" s="1">
        <v>13</v>
      </c>
      <c r="B9" s="3">
        <v>2014</v>
      </c>
      <c r="C9" t="s">
        <v>15</v>
      </c>
      <c r="D9" s="6">
        <v>146940</v>
      </c>
      <c r="E9" t="s">
        <v>181</v>
      </c>
      <c r="H9">
        <v>8000000</v>
      </c>
      <c r="I9">
        <v>14</v>
      </c>
    </row>
    <row r="10" spans="1:9" x14ac:dyDescent="0.3">
      <c r="A10" s="1">
        <v>17</v>
      </c>
      <c r="B10" s="3">
        <v>2014</v>
      </c>
      <c r="C10" t="s">
        <v>19</v>
      </c>
      <c r="D10" s="6">
        <v>147870</v>
      </c>
      <c r="E10" t="s">
        <v>181</v>
      </c>
    </row>
    <row r="11" spans="1:9" x14ac:dyDescent="0.3">
      <c r="A11" s="1">
        <v>18</v>
      </c>
      <c r="B11" s="3">
        <v>2014</v>
      </c>
      <c r="C11" t="s">
        <v>20</v>
      </c>
      <c r="D11" s="6">
        <v>157170</v>
      </c>
      <c r="E11" t="s">
        <v>181</v>
      </c>
    </row>
    <row r="12" spans="1:9" x14ac:dyDescent="0.3">
      <c r="A12" s="1">
        <v>19</v>
      </c>
      <c r="B12" s="3">
        <v>2014</v>
      </c>
      <c r="C12" t="s">
        <v>21</v>
      </c>
      <c r="D12" s="6">
        <v>161100</v>
      </c>
      <c r="E12" t="s">
        <v>182</v>
      </c>
    </row>
    <row r="13" spans="1:9" x14ac:dyDescent="0.3">
      <c r="A13" s="1">
        <v>20</v>
      </c>
      <c r="B13" s="3">
        <v>2014</v>
      </c>
      <c r="C13" t="s">
        <v>22</v>
      </c>
      <c r="D13" s="6">
        <v>166470</v>
      </c>
      <c r="E13" t="s">
        <v>181</v>
      </c>
    </row>
    <row r="14" spans="1:9" x14ac:dyDescent="0.3">
      <c r="A14" s="1">
        <v>21</v>
      </c>
      <c r="B14" s="3">
        <v>2014</v>
      </c>
      <c r="C14" t="s">
        <v>23</v>
      </c>
      <c r="D14" s="6">
        <v>166470</v>
      </c>
      <c r="E14" t="s">
        <v>181</v>
      </c>
    </row>
    <row r="15" spans="1:9" x14ac:dyDescent="0.3">
      <c r="A15" s="1">
        <v>22</v>
      </c>
      <c r="B15" s="3">
        <v>2014</v>
      </c>
      <c r="C15" t="s">
        <v>24</v>
      </c>
      <c r="D15" s="6">
        <v>171120</v>
      </c>
      <c r="E15" t="s">
        <v>181</v>
      </c>
    </row>
    <row r="16" spans="1:9" x14ac:dyDescent="0.3">
      <c r="A16" s="1">
        <v>25</v>
      </c>
      <c r="B16" s="3">
        <v>2014</v>
      </c>
      <c r="C16" t="s">
        <v>27</v>
      </c>
      <c r="D16" s="6">
        <v>175770</v>
      </c>
      <c r="E16" t="s">
        <v>181</v>
      </c>
    </row>
    <row r="17" spans="1:5" x14ac:dyDescent="0.3">
      <c r="A17" s="1">
        <v>29</v>
      </c>
      <c r="B17" s="3">
        <v>2014</v>
      </c>
      <c r="C17" t="s">
        <v>188</v>
      </c>
      <c r="D17" s="6">
        <v>195300</v>
      </c>
      <c r="E17" s="2" t="s">
        <v>181</v>
      </c>
    </row>
    <row r="18" spans="1:5" x14ac:dyDescent="0.3">
      <c r="A18" s="1">
        <v>30</v>
      </c>
      <c r="B18" s="3">
        <v>2014</v>
      </c>
      <c r="C18" t="s">
        <v>31</v>
      </c>
      <c r="D18" s="6">
        <v>203670</v>
      </c>
      <c r="E18" t="s">
        <v>181</v>
      </c>
    </row>
    <row r="19" spans="1:5" x14ac:dyDescent="0.3">
      <c r="A19" s="1">
        <v>31</v>
      </c>
      <c r="B19" s="3">
        <v>2014</v>
      </c>
      <c r="C19" t="s">
        <v>32</v>
      </c>
      <c r="D19" s="6">
        <v>203670</v>
      </c>
      <c r="E19" t="s">
        <v>181</v>
      </c>
    </row>
    <row r="20" spans="1:5" x14ac:dyDescent="0.3">
      <c r="A20" s="1">
        <v>32</v>
      </c>
      <c r="B20" s="3">
        <v>2014</v>
      </c>
      <c r="C20" t="s">
        <v>33</v>
      </c>
      <c r="D20" s="6">
        <v>205860</v>
      </c>
      <c r="E20" t="s">
        <v>182</v>
      </c>
    </row>
    <row r="21" spans="1:5" x14ac:dyDescent="0.3">
      <c r="A21" s="1">
        <v>33</v>
      </c>
      <c r="B21" s="3">
        <v>2014</v>
      </c>
      <c r="C21" t="s">
        <v>34</v>
      </c>
      <c r="D21" s="6">
        <v>212970</v>
      </c>
      <c r="E21" t="s">
        <v>181</v>
      </c>
    </row>
    <row r="22" spans="1:5" x14ac:dyDescent="0.3">
      <c r="A22" s="1">
        <v>34</v>
      </c>
      <c r="B22" s="3">
        <v>2014</v>
      </c>
      <c r="C22" t="s">
        <v>35</v>
      </c>
      <c r="D22" s="6">
        <v>212970</v>
      </c>
      <c r="E22" t="s">
        <v>181</v>
      </c>
    </row>
    <row r="23" spans="1:5" x14ac:dyDescent="0.3">
      <c r="A23" s="1">
        <v>35</v>
      </c>
      <c r="B23" s="3">
        <v>2014</v>
      </c>
      <c r="C23" t="s">
        <v>36</v>
      </c>
      <c r="D23" s="6">
        <v>222270</v>
      </c>
      <c r="E23" t="s">
        <v>181</v>
      </c>
    </row>
    <row r="24" spans="1:5" x14ac:dyDescent="0.3">
      <c r="A24" s="1">
        <v>36</v>
      </c>
      <c r="B24" s="3">
        <v>2014</v>
      </c>
      <c r="C24" t="s">
        <v>37</v>
      </c>
      <c r="D24" s="6">
        <v>230790</v>
      </c>
      <c r="E24" t="s">
        <v>182</v>
      </c>
    </row>
    <row r="25" spans="1:5" x14ac:dyDescent="0.3">
      <c r="A25" s="1">
        <v>37</v>
      </c>
      <c r="B25" s="3">
        <v>2014</v>
      </c>
      <c r="C25" t="s">
        <v>38</v>
      </c>
      <c r="D25" s="6">
        <v>233000</v>
      </c>
      <c r="E25" t="s">
        <v>182</v>
      </c>
    </row>
    <row r="26" spans="1:5" x14ac:dyDescent="0.3">
      <c r="A26" s="1">
        <v>38</v>
      </c>
      <c r="B26" s="3">
        <v>2014</v>
      </c>
      <c r="C26" t="s">
        <v>39</v>
      </c>
      <c r="D26" s="6">
        <v>236110</v>
      </c>
      <c r="E26" t="s">
        <v>182</v>
      </c>
    </row>
    <row r="27" spans="1:5" x14ac:dyDescent="0.3">
      <c r="A27" s="1">
        <v>39</v>
      </c>
      <c r="B27" s="3">
        <v>2014</v>
      </c>
      <c r="C27" t="s">
        <v>40</v>
      </c>
      <c r="D27" s="6">
        <v>240870</v>
      </c>
      <c r="E27" t="s">
        <v>181</v>
      </c>
    </row>
    <row r="28" spans="1:5" x14ac:dyDescent="0.3">
      <c r="A28" s="1">
        <v>40</v>
      </c>
      <c r="B28" s="3">
        <v>2014</v>
      </c>
      <c r="C28" t="s">
        <v>41</v>
      </c>
      <c r="D28" s="6">
        <v>240870</v>
      </c>
      <c r="E28" t="s">
        <v>181</v>
      </c>
    </row>
    <row r="29" spans="1:5" x14ac:dyDescent="0.3">
      <c r="A29" s="1">
        <v>41</v>
      </c>
      <c r="B29" s="3">
        <v>2014</v>
      </c>
      <c r="C29" t="s">
        <v>42</v>
      </c>
      <c r="D29" s="6">
        <v>249000</v>
      </c>
      <c r="E29" t="s">
        <v>182</v>
      </c>
    </row>
    <row r="30" spans="1:5" x14ac:dyDescent="0.3">
      <c r="A30" s="1">
        <v>42</v>
      </c>
      <c r="B30" s="3">
        <v>2014</v>
      </c>
      <c r="C30" t="s">
        <v>43</v>
      </c>
      <c r="D30" s="6">
        <v>252030</v>
      </c>
      <c r="E30" t="s">
        <v>181</v>
      </c>
    </row>
    <row r="31" spans="1:5" x14ac:dyDescent="0.3">
      <c r="A31" s="1">
        <v>45</v>
      </c>
      <c r="B31" s="3">
        <v>2014</v>
      </c>
      <c r="C31" t="s">
        <v>46</v>
      </c>
      <c r="D31" s="6">
        <v>340128.9</v>
      </c>
      <c r="E31" t="s">
        <v>182</v>
      </c>
    </row>
    <row r="32" spans="1:5" x14ac:dyDescent="0.3">
      <c r="A32" s="1">
        <v>46</v>
      </c>
      <c r="B32" s="3">
        <v>2014</v>
      </c>
      <c r="C32" t="s">
        <v>47</v>
      </c>
      <c r="D32" s="6">
        <v>342953</v>
      </c>
      <c r="E32" t="s">
        <v>182</v>
      </c>
    </row>
    <row r="33" spans="1:5" x14ac:dyDescent="0.3">
      <c r="A33" s="1">
        <v>47</v>
      </c>
      <c r="B33" s="3">
        <v>2014</v>
      </c>
      <c r="C33" t="s">
        <v>48</v>
      </c>
      <c r="D33" s="6">
        <v>362421</v>
      </c>
      <c r="E33" t="s">
        <v>182</v>
      </c>
    </row>
    <row r="34" spans="1:5" x14ac:dyDescent="0.3">
      <c r="A34" s="1">
        <v>50</v>
      </c>
      <c r="B34" s="3">
        <v>2014</v>
      </c>
      <c r="C34" t="s">
        <v>51</v>
      </c>
      <c r="D34" s="6">
        <v>372843</v>
      </c>
      <c r="E34" t="s">
        <v>183</v>
      </c>
    </row>
    <row r="35" spans="1:5" x14ac:dyDescent="0.3">
      <c r="A35" s="1">
        <v>51</v>
      </c>
      <c r="B35" s="3">
        <v>2014</v>
      </c>
      <c r="C35" t="s">
        <v>52</v>
      </c>
      <c r="D35" s="6">
        <v>376371</v>
      </c>
      <c r="E35" t="s">
        <v>182</v>
      </c>
    </row>
    <row r="36" spans="1:5" x14ac:dyDescent="0.3">
      <c r="A36" s="1">
        <v>52</v>
      </c>
      <c r="B36" s="3">
        <v>2014</v>
      </c>
      <c r="C36" t="s">
        <v>53</v>
      </c>
      <c r="D36" s="6">
        <v>378000</v>
      </c>
      <c r="E36" t="s">
        <v>182</v>
      </c>
    </row>
    <row r="37" spans="1:5" x14ac:dyDescent="0.3">
      <c r="A37" s="1">
        <v>53</v>
      </c>
      <c r="B37" s="3">
        <v>2014</v>
      </c>
      <c r="C37" t="s">
        <v>54</v>
      </c>
      <c r="D37" s="6">
        <v>380220</v>
      </c>
      <c r="E37" t="s">
        <v>183</v>
      </c>
    </row>
    <row r="38" spans="1:5" x14ac:dyDescent="0.3">
      <c r="A38" s="1">
        <v>54</v>
      </c>
      <c r="B38" s="3">
        <v>2014</v>
      </c>
      <c r="C38" t="s">
        <v>55</v>
      </c>
      <c r="D38" s="6">
        <v>420211</v>
      </c>
      <c r="E38" t="s">
        <v>182</v>
      </c>
    </row>
    <row r="39" spans="1:5" x14ac:dyDescent="0.3">
      <c r="A39" s="1">
        <v>55</v>
      </c>
      <c r="B39" s="3">
        <v>2014</v>
      </c>
      <c r="C39" t="s">
        <v>56</v>
      </c>
      <c r="D39" s="6">
        <v>429000</v>
      </c>
      <c r="E39" t="s">
        <v>182</v>
      </c>
    </row>
    <row r="40" spans="1:5" x14ac:dyDescent="0.3">
      <c r="A40" s="1">
        <v>56</v>
      </c>
      <c r="B40" s="3">
        <v>2014</v>
      </c>
      <c r="C40" t="s">
        <v>57</v>
      </c>
      <c r="D40" s="6">
        <v>437259</v>
      </c>
      <c r="E40" t="s">
        <v>182</v>
      </c>
    </row>
    <row r="41" spans="1:5" x14ac:dyDescent="0.3">
      <c r="A41" s="1">
        <v>57</v>
      </c>
      <c r="B41" s="3">
        <v>2014</v>
      </c>
      <c r="C41" t="s">
        <v>58</v>
      </c>
      <c r="D41" s="6">
        <v>444661</v>
      </c>
      <c r="E41" t="s">
        <v>182</v>
      </c>
    </row>
    <row r="42" spans="1:5" x14ac:dyDescent="0.3">
      <c r="A42" s="1">
        <v>58</v>
      </c>
      <c r="B42" s="3">
        <v>2014</v>
      </c>
      <c r="C42" t="s">
        <v>59</v>
      </c>
      <c r="D42" s="6">
        <v>445712</v>
      </c>
      <c r="E42" t="s">
        <v>182</v>
      </c>
    </row>
    <row r="43" spans="1:5" x14ac:dyDescent="0.3">
      <c r="A43" s="1">
        <v>59</v>
      </c>
      <c r="B43" s="3">
        <v>2014</v>
      </c>
      <c r="C43" t="s">
        <v>60</v>
      </c>
      <c r="D43" s="6">
        <v>453115</v>
      </c>
      <c r="E43" t="s">
        <v>182</v>
      </c>
    </row>
    <row r="44" spans="1:5" x14ac:dyDescent="0.3">
      <c r="A44" s="1">
        <v>60</v>
      </c>
      <c r="B44" s="3">
        <v>2014</v>
      </c>
      <c r="C44" t="s">
        <v>61</v>
      </c>
      <c r="D44" s="6">
        <v>453615.5172413793</v>
      </c>
      <c r="E44" t="s">
        <v>182</v>
      </c>
    </row>
    <row r="45" spans="1:5" x14ac:dyDescent="0.3">
      <c r="A45" s="1">
        <v>61</v>
      </c>
      <c r="B45" s="3">
        <v>2014</v>
      </c>
      <c r="C45" t="s">
        <v>62</v>
      </c>
      <c r="D45" s="6">
        <v>457002</v>
      </c>
      <c r="E45" t="s">
        <v>182</v>
      </c>
    </row>
    <row r="46" spans="1:5" x14ac:dyDescent="0.3">
      <c r="A46" s="1">
        <v>62</v>
      </c>
      <c r="B46" s="3">
        <v>2014</v>
      </c>
      <c r="C46" t="s">
        <v>63</v>
      </c>
      <c r="D46" s="6">
        <v>459000</v>
      </c>
      <c r="E46" t="s">
        <v>182</v>
      </c>
    </row>
    <row r="47" spans="1:5" x14ac:dyDescent="0.3">
      <c r="A47" s="1">
        <v>63</v>
      </c>
      <c r="B47" s="3">
        <v>2014</v>
      </c>
      <c r="C47" t="s">
        <v>64</v>
      </c>
      <c r="D47" s="6">
        <v>460999.5</v>
      </c>
      <c r="E47" t="s">
        <v>183</v>
      </c>
    </row>
    <row r="48" spans="1:5" x14ac:dyDescent="0.3">
      <c r="A48" s="1">
        <v>64</v>
      </c>
      <c r="B48" s="3">
        <v>2014</v>
      </c>
      <c r="C48" t="s">
        <v>65</v>
      </c>
      <c r="D48" s="6">
        <v>463680</v>
      </c>
      <c r="E48" t="s">
        <v>182</v>
      </c>
    </row>
    <row r="49" spans="1:5" x14ac:dyDescent="0.3">
      <c r="A49" s="1">
        <v>65</v>
      </c>
      <c r="B49" s="3">
        <v>2014</v>
      </c>
      <c r="C49" t="s">
        <v>66</v>
      </c>
      <c r="D49" s="6">
        <v>464070</v>
      </c>
      <c r="E49" t="s">
        <v>182</v>
      </c>
    </row>
    <row r="50" spans="1:5" x14ac:dyDescent="0.3">
      <c r="A50" s="1">
        <v>66</v>
      </c>
      <c r="B50" s="3">
        <v>2014</v>
      </c>
      <c r="C50" t="s">
        <v>67</v>
      </c>
      <c r="D50" s="6">
        <v>469060</v>
      </c>
      <c r="E50" t="s">
        <v>182</v>
      </c>
    </row>
    <row r="51" spans="1:5" x14ac:dyDescent="0.3">
      <c r="A51" s="1">
        <v>67</v>
      </c>
      <c r="B51" s="3">
        <v>2014</v>
      </c>
      <c r="C51" t="s">
        <v>68</v>
      </c>
      <c r="D51" s="6">
        <v>476580</v>
      </c>
      <c r="E51" t="s">
        <v>182</v>
      </c>
    </row>
    <row r="52" spans="1:5" x14ac:dyDescent="0.3">
      <c r="A52" s="1">
        <v>68</v>
      </c>
      <c r="B52" s="3">
        <v>2014</v>
      </c>
      <c r="C52" t="s">
        <v>69</v>
      </c>
      <c r="D52" s="6">
        <v>478460</v>
      </c>
      <c r="E52" t="s">
        <v>182</v>
      </c>
    </row>
    <row r="53" spans="1:5" x14ac:dyDescent="0.3">
      <c r="A53" s="1">
        <v>69</v>
      </c>
      <c r="B53" s="3">
        <v>2014</v>
      </c>
      <c r="C53" t="s">
        <v>70</v>
      </c>
      <c r="D53" s="6">
        <v>482670</v>
      </c>
      <c r="E53" t="s">
        <v>182</v>
      </c>
    </row>
    <row r="54" spans="1:5" x14ac:dyDescent="0.3">
      <c r="A54" s="1">
        <v>70</v>
      </c>
      <c r="B54" s="3">
        <v>2014</v>
      </c>
      <c r="C54" t="s">
        <v>71</v>
      </c>
      <c r="D54" s="6">
        <v>482670</v>
      </c>
      <c r="E54" t="s">
        <v>183</v>
      </c>
    </row>
    <row r="55" spans="1:5" x14ac:dyDescent="0.3">
      <c r="A55" s="1">
        <v>71</v>
      </c>
      <c r="B55" s="3">
        <v>2014</v>
      </c>
      <c r="C55" t="s">
        <v>72</v>
      </c>
      <c r="D55" s="6">
        <v>485100</v>
      </c>
      <c r="E55" t="s">
        <v>183</v>
      </c>
    </row>
    <row r="56" spans="1:5" x14ac:dyDescent="0.3">
      <c r="A56" s="1">
        <v>72</v>
      </c>
      <c r="B56" s="3">
        <v>2014</v>
      </c>
      <c r="C56" t="s">
        <v>73</v>
      </c>
      <c r="D56" s="6">
        <v>487860</v>
      </c>
      <c r="E56" t="s">
        <v>182</v>
      </c>
    </row>
    <row r="57" spans="1:5" x14ac:dyDescent="0.3">
      <c r="A57" s="1">
        <v>73</v>
      </c>
      <c r="B57" s="3">
        <v>2014</v>
      </c>
      <c r="C57" t="s">
        <v>74</v>
      </c>
      <c r="D57" s="6">
        <v>491970</v>
      </c>
      <c r="E57" t="s">
        <v>183</v>
      </c>
    </row>
    <row r="58" spans="1:5" x14ac:dyDescent="0.3">
      <c r="A58" s="1">
        <v>74</v>
      </c>
      <c r="B58" s="3">
        <v>2014</v>
      </c>
      <c r="C58" t="s">
        <v>75</v>
      </c>
      <c r="D58" s="6">
        <v>491970</v>
      </c>
      <c r="E58" t="s">
        <v>183</v>
      </c>
    </row>
    <row r="59" spans="1:5" x14ac:dyDescent="0.3">
      <c r="A59" s="1">
        <v>75</v>
      </c>
      <c r="B59" s="3">
        <v>2014</v>
      </c>
      <c r="C59" t="s">
        <v>76</v>
      </c>
      <c r="D59" s="6">
        <v>493320</v>
      </c>
      <c r="E59" t="s">
        <v>183</v>
      </c>
    </row>
    <row r="60" spans="1:5" x14ac:dyDescent="0.3">
      <c r="A60" s="1">
        <v>76</v>
      </c>
      <c r="B60" s="3">
        <v>2014</v>
      </c>
      <c r="C60" t="s">
        <v>77</v>
      </c>
      <c r="D60" s="6">
        <v>494100</v>
      </c>
      <c r="E60" t="s">
        <v>183</v>
      </c>
    </row>
    <row r="61" spans="1:5" x14ac:dyDescent="0.3">
      <c r="A61" s="1">
        <v>77</v>
      </c>
      <c r="B61" s="3">
        <v>2014</v>
      </c>
      <c r="C61" t="s">
        <v>78</v>
      </c>
      <c r="D61" s="6">
        <v>496620</v>
      </c>
      <c r="E61" t="s">
        <v>183</v>
      </c>
    </row>
    <row r="62" spans="1:5" x14ac:dyDescent="0.3">
      <c r="A62" s="1">
        <v>78</v>
      </c>
      <c r="B62" s="3">
        <v>2014</v>
      </c>
      <c r="C62" t="s">
        <v>79</v>
      </c>
      <c r="D62" s="6">
        <v>497260</v>
      </c>
      <c r="E62" t="s">
        <v>182</v>
      </c>
    </row>
    <row r="63" spans="1:5" x14ac:dyDescent="0.3">
      <c r="A63" s="1">
        <v>79</v>
      </c>
      <c r="B63" s="3">
        <v>2014</v>
      </c>
      <c r="C63" t="s">
        <v>80</v>
      </c>
      <c r="D63" s="6">
        <v>499000</v>
      </c>
      <c r="E63" t="s">
        <v>183</v>
      </c>
    </row>
    <row r="64" spans="1:5" x14ac:dyDescent="0.3">
      <c r="A64" s="1">
        <v>80</v>
      </c>
      <c r="B64" s="3">
        <v>2014</v>
      </c>
      <c r="C64" t="s">
        <v>81</v>
      </c>
      <c r="D64" s="6">
        <v>501270</v>
      </c>
      <c r="E64" t="s">
        <v>182</v>
      </c>
    </row>
    <row r="65" spans="1:5" x14ac:dyDescent="0.3">
      <c r="A65" s="1">
        <v>81</v>
      </c>
      <c r="B65" s="3">
        <v>2014</v>
      </c>
      <c r="C65" t="s">
        <v>82</v>
      </c>
      <c r="D65" s="6">
        <v>503100</v>
      </c>
      <c r="E65" t="s">
        <v>183</v>
      </c>
    </row>
    <row r="66" spans="1:5" x14ac:dyDescent="0.3">
      <c r="A66" s="1">
        <v>82</v>
      </c>
      <c r="B66" s="3">
        <v>2014</v>
      </c>
      <c r="C66" t="s">
        <v>83</v>
      </c>
      <c r="D66" s="6">
        <v>505920</v>
      </c>
      <c r="E66" t="s">
        <v>183</v>
      </c>
    </row>
    <row r="67" spans="1:5" x14ac:dyDescent="0.3">
      <c r="A67" s="1">
        <v>83</v>
      </c>
      <c r="B67" s="3">
        <v>2014</v>
      </c>
      <c r="C67" t="s">
        <v>84</v>
      </c>
      <c r="D67" s="6">
        <v>510570</v>
      </c>
      <c r="E67" t="s">
        <v>183</v>
      </c>
    </row>
    <row r="68" spans="1:5" x14ac:dyDescent="0.3">
      <c r="A68" s="1">
        <v>84</v>
      </c>
      <c r="B68" s="3">
        <v>2014</v>
      </c>
      <c r="C68" t="s">
        <v>85</v>
      </c>
      <c r="D68" s="6">
        <v>512100</v>
      </c>
      <c r="E68" t="s">
        <v>183</v>
      </c>
    </row>
    <row r="69" spans="1:5" x14ac:dyDescent="0.3">
      <c r="A69" s="1">
        <v>85</v>
      </c>
      <c r="B69" s="3">
        <v>2014</v>
      </c>
      <c r="C69" t="s">
        <v>86</v>
      </c>
      <c r="D69" s="6">
        <v>515220</v>
      </c>
      <c r="E69" t="s">
        <v>183</v>
      </c>
    </row>
    <row r="70" spans="1:5" x14ac:dyDescent="0.3">
      <c r="A70" s="1">
        <v>86</v>
      </c>
      <c r="B70" s="3">
        <v>2014</v>
      </c>
      <c r="C70" t="s">
        <v>87</v>
      </c>
      <c r="D70" s="6">
        <v>519870</v>
      </c>
      <c r="E70" t="s">
        <v>183</v>
      </c>
    </row>
    <row r="71" spans="1:5" x14ac:dyDescent="0.3">
      <c r="A71" s="1">
        <v>87</v>
      </c>
      <c r="B71" s="3">
        <v>2014</v>
      </c>
      <c r="C71" t="s">
        <v>88</v>
      </c>
      <c r="D71" s="6">
        <v>524000</v>
      </c>
      <c r="E71" t="s">
        <v>182</v>
      </c>
    </row>
    <row r="72" spans="1:5" x14ac:dyDescent="0.3">
      <c r="A72" s="1">
        <v>88</v>
      </c>
      <c r="B72" s="3">
        <v>2014</v>
      </c>
      <c r="C72" t="s">
        <v>89</v>
      </c>
      <c r="D72" s="6">
        <v>529000</v>
      </c>
      <c r="E72" t="s">
        <v>183</v>
      </c>
    </row>
    <row r="73" spans="1:5" x14ac:dyDescent="0.3">
      <c r="A73" s="1">
        <v>89</v>
      </c>
      <c r="B73" s="3">
        <v>2014</v>
      </c>
      <c r="C73" t="s">
        <v>90</v>
      </c>
      <c r="D73" s="6">
        <v>538470</v>
      </c>
      <c r="E73" t="s">
        <v>183</v>
      </c>
    </row>
    <row r="74" spans="1:5" x14ac:dyDescent="0.3">
      <c r="A74" s="1">
        <v>90</v>
      </c>
      <c r="B74" s="3">
        <v>2014</v>
      </c>
      <c r="C74" t="s">
        <v>91</v>
      </c>
      <c r="D74" s="6">
        <v>541220</v>
      </c>
      <c r="E74" t="s">
        <v>183</v>
      </c>
    </row>
    <row r="75" spans="1:5" x14ac:dyDescent="0.3">
      <c r="A75" s="1">
        <v>91</v>
      </c>
      <c r="B75" s="3">
        <v>2014</v>
      </c>
      <c r="C75" t="s">
        <v>92</v>
      </c>
      <c r="D75" s="6">
        <v>547770</v>
      </c>
      <c r="E75" t="s">
        <v>183</v>
      </c>
    </row>
    <row r="76" spans="1:5" x14ac:dyDescent="0.3">
      <c r="A76" s="1">
        <v>92</v>
      </c>
      <c r="B76" s="3">
        <v>2014</v>
      </c>
      <c r="C76" t="s">
        <v>93</v>
      </c>
      <c r="D76" s="6">
        <v>548000</v>
      </c>
      <c r="E76" t="s">
        <v>183</v>
      </c>
    </row>
    <row r="77" spans="1:5" x14ac:dyDescent="0.3">
      <c r="A77" s="1">
        <v>93</v>
      </c>
      <c r="B77" s="3">
        <v>2014</v>
      </c>
      <c r="C77" t="s">
        <v>94</v>
      </c>
      <c r="D77" s="6">
        <v>557053</v>
      </c>
      <c r="E77" t="s">
        <v>183</v>
      </c>
    </row>
    <row r="78" spans="1:5" x14ac:dyDescent="0.3">
      <c r="A78" s="1">
        <v>94</v>
      </c>
      <c r="B78" s="3">
        <v>2014</v>
      </c>
      <c r="C78" t="s">
        <v>95</v>
      </c>
      <c r="D78" s="6">
        <v>557053</v>
      </c>
      <c r="E78" t="s">
        <v>183</v>
      </c>
    </row>
    <row r="79" spans="1:5" x14ac:dyDescent="0.3">
      <c r="A79" s="1">
        <v>95</v>
      </c>
      <c r="B79" s="3">
        <v>2014</v>
      </c>
      <c r="C79" t="s">
        <v>96</v>
      </c>
      <c r="D79" s="6">
        <v>579000</v>
      </c>
      <c r="E79" t="s">
        <v>182</v>
      </c>
    </row>
    <row r="80" spans="1:5" x14ac:dyDescent="0.3">
      <c r="A80" s="1">
        <v>96</v>
      </c>
      <c r="B80" s="3">
        <v>2014</v>
      </c>
      <c r="C80" t="s">
        <v>97</v>
      </c>
      <c r="D80" s="6">
        <v>583369</v>
      </c>
      <c r="E80" t="s">
        <v>183</v>
      </c>
    </row>
    <row r="81" spans="1:5" x14ac:dyDescent="0.3">
      <c r="A81" s="1">
        <v>97</v>
      </c>
      <c r="B81" s="3">
        <v>2014</v>
      </c>
      <c r="C81" t="s">
        <v>98</v>
      </c>
      <c r="D81" s="6">
        <v>584970</v>
      </c>
      <c r="E81" t="s">
        <v>183</v>
      </c>
    </row>
    <row r="82" spans="1:5" x14ac:dyDescent="0.3">
      <c r="A82" s="1">
        <v>98</v>
      </c>
      <c r="B82" s="3">
        <v>2014</v>
      </c>
      <c r="C82" t="s">
        <v>99</v>
      </c>
      <c r="D82" s="6">
        <v>594270</v>
      </c>
      <c r="E82" t="s">
        <v>183</v>
      </c>
    </row>
    <row r="83" spans="1:5" x14ac:dyDescent="0.3">
      <c r="A83" s="1">
        <v>99</v>
      </c>
      <c r="B83" s="3">
        <v>2014</v>
      </c>
      <c r="C83" t="s">
        <v>189</v>
      </c>
      <c r="D83" s="6">
        <v>598965.09090909094</v>
      </c>
      <c r="E83" s="2" t="s">
        <v>182</v>
      </c>
    </row>
    <row r="84" spans="1:5" x14ac:dyDescent="0.3">
      <c r="A84" s="1">
        <v>100</v>
      </c>
      <c r="B84" s="3">
        <v>2014</v>
      </c>
      <c r="C84" t="s">
        <v>190</v>
      </c>
      <c r="D84" s="6">
        <v>599000</v>
      </c>
      <c r="E84" s="2" t="s">
        <v>183</v>
      </c>
    </row>
    <row r="85" spans="1:5" x14ac:dyDescent="0.3">
      <c r="A85" s="1">
        <v>101</v>
      </c>
      <c r="B85" s="3">
        <v>2014</v>
      </c>
      <c r="C85" t="s">
        <v>100</v>
      </c>
      <c r="D85" s="6">
        <v>603570</v>
      </c>
      <c r="E85" t="s">
        <v>183</v>
      </c>
    </row>
    <row r="86" spans="1:5" x14ac:dyDescent="0.3">
      <c r="A86" s="1">
        <v>102</v>
      </c>
      <c r="B86" s="3">
        <v>2014</v>
      </c>
      <c r="C86" t="s">
        <v>101</v>
      </c>
      <c r="D86" s="6">
        <v>623286</v>
      </c>
      <c r="E86" t="s">
        <v>182</v>
      </c>
    </row>
    <row r="87" spans="1:5" x14ac:dyDescent="0.3">
      <c r="A87" s="1">
        <v>103</v>
      </c>
      <c r="B87" s="3">
        <v>2014</v>
      </c>
      <c r="C87" t="s">
        <v>102</v>
      </c>
      <c r="D87" s="6">
        <v>627550</v>
      </c>
      <c r="E87" t="s">
        <v>183</v>
      </c>
    </row>
    <row r="88" spans="1:5" x14ac:dyDescent="0.3">
      <c r="A88" s="1">
        <v>104</v>
      </c>
      <c r="B88" s="3">
        <v>2014</v>
      </c>
      <c r="C88" t="s">
        <v>103</v>
      </c>
      <c r="D88" s="6">
        <v>636942.85714285716</v>
      </c>
      <c r="E88" t="s">
        <v>183</v>
      </c>
    </row>
    <row r="89" spans="1:5" x14ac:dyDescent="0.3">
      <c r="A89" s="1">
        <v>105</v>
      </c>
      <c r="B89" s="3">
        <v>2014</v>
      </c>
      <c r="C89" t="s">
        <v>185</v>
      </c>
      <c r="D89" s="6">
        <v>641099.48571428575</v>
      </c>
      <c r="E89" s="2" t="s">
        <v>183</v>
      </c>
    </row>
    <row r="90" spans="1:5" x14ac:dyDescent="0.3">
      <c r="A90" s="1">
        <v>106</v>
      </c>
      <c r="B90" s="3">
        <v>2014</v>
      </c>
      <c r="C90" t="s">
        <v>104</v>
      </c>
      <c r="D90" s="6">
        <v>650070</v>
      </c>
      <c r="E90" t="s">
        <v>183</v>
      </c>
    </row>
    <row r="91" spans="1:5" x14ac:dyDescent="0.3">
      <c r="A91" s="1">
        <v>107</v>
      </c>
      <c r="B91" s="3">
        <v>2014</v>
      </c>
      <c r="C91" t="s">
        <v>105</v>
      </c>
      <c r="D91" s="6">
        <v>650070</v>
      </c>
      <c r="E91" t="s">
        <v>183</v>
      </c>
    </row>
    <row r="92" spans="1:5" x14ac:dyDescent="0.3">
      <c r="A92" s="1">
        <v>108</v>
      </c>
      <c r="B92" s="3">
        <v>2014</v>
      </c>
      <c r="C92" t="s">
        <v>106</v>
      </c>
      <c r="D92" s="6">
        <v>653000</v>
      </c>
      <c r="E92" t="s">
        <v>183</v>
      </c>
    </row>
    <row r="93" spans="1:5" x14ac:dyDescent="0.3">
      <c r="A93" s="1">
        <v>109</v>
      </c>
      <c r="B93" s="3">
        <v>2014</v>
      </c>
      <c r="C93" t="s">
        <v>107</v>
      </c>
      <c r="D93" s="6">
        <v>657060</v>
      </c>
      <c r="E93" t="s">
        <v>182</v>
      </c>
    </row>
    <row r="94" spans="1:5" x14ac:dyDescent="0.3">
      <c r="A94" s="1">
        <v>110</v>
      </c>
      <c r="B94" s="3">
        <v>2014</v>
      </c>
      <c r="C94" t="s">
        <v>108</v>
      </c>
      <c r="D94" s="6">
        <v>661760</v>
      </c>
      <c r="E94" t="s">
        <v>182</v>
      </c>
    </row>
    <row r="95" spans="1:5" x14ac:dyDescent="0.3">
      <c r="A95" s="1">
        <v>111</v>
      </c>
      <c r="B95" s="3">
        <v>2014</v>
      </c>
      <c r="C95" t="s">
        <v>109</v>
      </c>
      <c r="D95" s="6">
        <v>671630</v>
      </c>
      <c r="E95" t="s">
        <v>182</v>
      </c>
    </row>
    <row r="96" spans="1:5" x14ac:dyDescent="0.3">
      <c r="A96" s="1">
        <v>112</v>
      </c>
      <c r="B96" s="3">
        <v>2014</v>
      </c>
      <c r="C96" t="s">
        <v>191</v>
      </c>
      <c r="D96" s="6">
        <v>698000</v>
      </c>
      <c r="E96" s="2" t="s">
        <v>183</v>
      </c>
    </row>
    <row r="97" spans="1:5" x14ac:dyDescent="0.3">
      <c r="A97" s="1">
        <v>113</v>
      </c>
      <c r="B97" s="3">
        <v>2014</v>
      </c>
      <c r="C97" t="s">
        <v>110</v>
      </c>
      <c r="D97" s="6">
        <v>698000</v>
      </c>
      <c r="E97" t="s">
        <v>183</v>
      </c>
    </row>
    <row r="98" spans="1:5" x14ac:dyDescent="0.3">
      <c r="A98" s="1">
        <v>114</v>
      </c>
      <c r="B98" s="3">
        <v>2014</v>
      </c>
      <c r="C98" t="s">
        <v>187</v>
      </c>
      <c r="D98" s="6">
        <v>699000</v>
      </c>
      <c r="E98" s="2" t="s">
        <v>183</v>
      </c>
    </row>
    <row r="99" spans="1:5" x14ac:dyDescent="0.3">
      <c r="A99" s="1">
        <v>115</v>
      </c>
      <c r="B99" s="3">
        <v>2014</v>
      </c>
      <c r="C99" t="s">
        <v>111</v>
      </c>
      <c r="D99" s="6">
        <v>699000</v>
      </c>
      <c r="E99" s="2" t="s">
        <v>183</v>
      </c>
    </row>
    <row r="100" spans="1:5" x14ac:dyDescent="0.3">
      <c r="A100" s="1">
        <v>116</v>
      </c>
      <c r="B100" s="3">
        <v>2014</v>
      </c>
      <c r="C100" t="s">
        <v>193</v>
      </c>
      <c r="D100" s="6">
        <v>703120</v>
      </c>
      <c r="E100" t="s">
        <v>184</v>
      </c>
    </row>
    <row r="101" spans="1:5" x14ac:dyDescent="0.3">
      <c r="A101" s="1">
        <v>117</v>
      </c>
      <c r="B101" s="3">
        <v>2014</v>
      </c>
      <c r="C101" t="s">
        <v>112</v>
      </c>
      <c r="D101" s="6">
        <v>709000</v>
      </c>
      <c r="E101" t="s">
        <v>182</v>
      </c>
    </row>
    <row r="102" spans="1:5" x14ac:dyDescent="0.3">
      <c r="A102" s="1">
        <v>118</v>
      </c>
      <c r="B102" s="3">
        <v>2014</v>
      </c>
      <c r="C102" t="s">
        <v>113</v>
      </c>
      <c r="D102" s="6">
        <v>719000</v>
      </c>
      <c r="E102" t="s">
        <v>182</v>
      </c>
    </row>
    <row r="103" spans="1:5" x14ac:dyDescent="0.3">
      <c r="A103" s="1">
        <v>119</v>
      </c>
      <c r="B103" s="3">
        <v>2014</v>
      </c>
      <c r="C103" t="s">
        <v>114</v>
      </c>
      <c r="D103" s="6">
        <v>728100</v>
      </c>
      <c r="E103" t="s">
        <v>183</v>
      </c>
    </row>
    <row r="104" spans="1:5" x14ac:dyDescent="0.3">
      <c r="A104" s="1">
        <v>120</v>
      </c>
      <c r="B104" s="3">
        <v>2014</v>
      </c>
      <c r="C104" t="s">
        <v>115</v>
      </c>
      <c r="D104" s="6">
        <v>728311</v>
      </c>
      <c r="E104" t="s">
        <v>183</v>
      </c>
    </row>
    <row r="105" spans="1:5" x14ac:dyDescent="0.3">
      <c r="A105" s="1">
        <v>121</v>
      </c>
      <c r="B105" s="3">
        <v>2014</v>
      </c>
      <c r="C105" t="s">
        <v>194</v>
      </c>
      <c r="D105" s="6">
        <v>732857.14285714284</v>
      </c>
      <c r="E105" t="s">
        <v>184</v>
      </c>
    </row>
    <row r="106" spans="1:5" x14ac:dyDescent="0.3">
      <c r="A106" s="1">
        <v>122</v>
      </c>
      <c r="B106" s="3">
        <v>2014</v>
      </c>
      <c r="C106" t="s">
        <v>116</v>
      </c>
      <c r="D106" s="6">
        <v>743070</v>
      </c>
      <c r="E106" t="s">
        <v>183</v>
      </c>
    </row>
    <row r="107" spans="1:5" x14ac:dyDescent="0.3">
      <c r="A107" s="1">
        <v>123</v>
      </c>
      <c r="B107" s="3">
        <v>2014</v>
      </c>
      <c r="C107" t="s">
        <v>117</v>
      </c>
      <c r="D107" s="6">
        <v>743070</v>
      </c>
      <c r="E107" t="s">
        <v>183</v>
      </c>
    </row>
    <row r="108" spans="1:5" x14ac:dyDescent="0.3">
      <c r="A108" s="1">
        <v>124</v>
      </c>
      <c r="B108" s="3">
        <v>2014</v>
      </c>
      <c r="C108" t="s">
        <v>195</v>
      </c>
      <c r="D108" s="6">
        <v>748000</v>
      </c>
      <c r="E108" t="s">
        <v>184</v>
      </c>
    </row>
    <row r="109" spans="1:5" x14ac:dyDescent="0.3">
      <c r="A109" s="1">
        <v>125</v>
      </c>
      <c r="B109" s="3">
        <v>2014</v>
      </c>
      <c r="C109" t="s">
        <v>200</v>
      </c>
      <c r="D109" s="6">
        <v>748000</v>
      </c>
      <c r="E109" s="2" t="s">
        <v>183</v>
      </c>
    </row>
    <row r="110" spans="1:5" x14ac:dyDescent="0.3">
      <c r="A110" s="1">
        <v>126</v>
      </c>
      <c r="B110" s="3">
        <v>2014</v>
      </c>
      <c r="C110" t="s">
        <v>192</v>
      </c>
      <c r="D110" s="6">
        <v>755971.42857142852</v>
      </c>
      <c r="E110" s="2" t="s">
        <v>183</v>
      </c>
    </row>
    <row r="111" spans="1:5" x14ac:dyDescent="0.3">
      <c r="A111" s="1">
        <v>127</v>
      </c>
      <c r="B111" s="3">
        <v>2014</v>
      </c>
      <c r="C111" t="s">
        <v>118</v>
      </c>
      <c r="D111" s="6">
        <v>761257.14285714284</v>
      </c>
      <c r="E111" t="s">
        <v>184</v>
      </c>
    </row>
    <row r="112" spans="1:5" x14ac:dyDescent="0.3">
      <c r="A112" s="1">
        <v>128</v>
      </c>
      <c r="B112" s="3">
        <v>2014</v>
      </c>
      <c r="C112" t="s">
        <v>119</v>
      </c>
      <c r="D112" s="6">
        <v>772504.5</v>
      </c>
      <c r="E112" t="s">
        <v>183</v>
      </c>
    </row>
    <row r="113" spans="1:5" x14ac:dyDescent="0.3">
      <c r="A113" s="1">
        <v>129</v>
      </c>
      <c r="B113" s="3">
        <v>2014</v>
      </c>
      <c r="C113" t="s">
        <v>120</v>
      </c>
      <c r="D113" s="6">
        <v>787000</v>
      </c>
      <c r="E113" t="s">
        <v>184</v>
      </c>
    </row>
    <row r="114" spans="1:5" x14ac:dyDescent="0.3">
      <c r="A114" s="1">
        <v>130</v>
      </c>
      <c r="B114" s="3">
        <v>2014</v>
      </c>
      <c r="C114" t="s">
        <v>121</v>
      </c>
      <c r="D114" s="6">
        <v>799000</v>
      </c>
      <c r="E114" t="s">
        <v>182</v>
      </c>
    </row>
    <row r="115" spans="1:5" x14ac:dyDescent="0.3">
      <c r="A115" s="1">
        <v>131</v>
      </c>
      <c r="B115" s="3">
        <v>2014</v>
      </c>
      <c r="C115" t="s">
        <v>186</v>
      </c>
      <c r="D115" s="6">
        <v>799000</v>
      </c>
      <c r="E115" s="2" t="s">
        <v>183</v>
      </c>
    </row>
    <row r="116" spans="1:5" x14ac:dyDescent="0.3">
      <c r="A116" s="1">
        <v>132</v>
      </c>
      <c r="B116" s="3">
        <v>2014</v>
      </c>
      <c r="C116" t="s">
        <v>122</v>
      </c>
      <c r="D116" s="6">
        <v>846672</v>
      </c>
      <c r="E116" t="s">
        <v>183</v>
      </c>
    </row>
    <row r="117" spans="1:5" x14ac:dyDescent="0.3">
      <c r="A117" s="1">
        <v>133</v>
      </c>
      <c r="B117" s="3">
        <v>2014</v>
      </c>
      <c r="C117" t="s">
        <v>123</v>
      </c>
      <c r="D117" s="6">
        <v>848000</v>
      </c>
      <c r="E117" t="s">
        <v>184</v>
      </c>
    </row>
    <row r="118" spans="1:5" x14ac:dyDescent="0.3">
      <c r="A118" s="1">
        <v>134</v>
      </c>
      <c r="B118" s="3">
        <v>2014</v>
      </c>
      <c r="C118" t="s">
        <v>124</v>
      </c>
      <c r="D118" s="6">
        <v>854460</v>
      </c>
      <c r="E118" t="s">
        <v>182</v>
      </c>
    </row>
    <row r="119" spans="1:5" x14ac:dyDescent="0.3">
      <c r="A119" s="1">
        <v>135</v>
      </c>
      <c r="B119" s="3">
        <v>2014</v>
      </c>
      <c r="C119" t="s">
        <v>125</v>
      </c>
      <c r="D119" s="6">
        <v>855135</v>
      </c>
      <c r="E119" t="s">
        <v>183</v>
      </c>
    </row>
    <row r="120" spans="1:5" x14ac:dyDescent="0.3">
      <c r="A120" s="1">
        <v>136</v>
      </c>
      <c r="B120" s="3">
        <v>2014</v>
      </c>
      <c r="C120" t="s">
        <v>126</v>
      </c>
      <c r="D120" s="6">
        <v>873757.5757575758</v>
      </c>
      <c r="E120" t="s">
        <v>184</v>
      </c>
    </row>
    <row r="121" spans="1:5" x14ac:dyDescent="0.3">
      <c r="A121" s="1">
        <v>137</v>
      </c>
      <c r="B121" s="3">
        <v>2014</v>
      </c>
      <c r="C121" t="s">
        <v>127</v>
      </c>
      <c r="D121" s="6">
        <v>878000</v>
      </c>
      <c r="E121" t="s">
        <v>184</v>
      </c>
    </row>
    <row r="122" spans="1:5" x14ac:dyDescent="0.3">
      <c r="A122" s="1">
        <v>138</v>
      </c>
      <c r="B122" s="3">
        <v>2014</v>
      </c>
      <c r="C122" t="s">
        <v>128</v>
      </c>
      <c r="D122" s="6">
        <v>890180</v>
      </c>
      <c r="E122" t="s">
        <v>184</v>
      </c>
    </row>
    <row r="123" spans="1:5" x14ac:dyDescent="0.3">
      <c r="A123" s="1">
        <v>139</v>
      </c>
      <c r="B123" s="3">
        <v>2014</v>
      </c>
      <c r="C123" t="s">
        <v>129</v>
      </c>
      <c r="D123" s="6">
        <v>897142.85714285716</v>
      </c>
      <c r="E123" t="s">
        <v>184</v>
      </c>
    </row>
    <row r="124" spans="1:5" x14ac:dyDescent="0.3">
      <c r="A124" s="1">
        <v>140</v>
      </c>
      <c r="B124" s="3">
        <v>2014</v>
      </c>
      <c r="C124" t="s">
        <v>130</v>
      </c>
      <c r="D124" s="6">
        <v>898000</v>
      </c>
      <c r="E124" t="s">
        <v>184</v>
      </c>
    </row>
    <row r="125" spans="1:5" x14ac:dyDescent="0.3">
      <c r="A125" s="1">
        <v>141</v>
      </c>
      <c r="B125" s="3">
        <v>2014</v>
      </c>
      <c r="C125" t="s">
        <v>131</v>
      </c>
      <c r="D125" s="6">
        <v>906641.05714285711</v>
      </c>
      <c r="E125" t="s">
        <v>183</v>
      </c>
    </row>
    <row r="126" spans="1:5" x14ac:dyDescent="0.3">
      <c r="A126" s="1">
        <v>142</v>
      </c>
      <c r="B126" s="3">
        <v>2014</v>
      </c>
      <c r="C126" t="s">
        <v>132</v>
      </c>
      <c r="D126" s="6">
        <v>909000</v>
      </c>
      <c r="E126" t="s">
        <v>182</v>
      </c>
    </row>
    <row r="127" spans="1:5" x14ac:dyDescent="0.3">
      <c r="A127" s="1">
        <v>143</v>
      </c>
      <c r="B127" s="3">
        <v>2014</v>
      </c>
      <c r="C127" t="s">
        <v>133</v>
      </c>
      <c r="D127" s="6">
        <v>919320</v>
      </c>
      <c r="E127" t="s">
        <v>184</v>
      </c>
    </row>
    <row r="128" spans="1:5" x14ac:dyDescent="0.3">
      <c r="A128" s="1">
        <v>144</v>
      </c>
      <c r="B128" s="3">
        <v>2014</v>
      </c>
      <c r="C128" t="s">
        <v>134</v>
      </c>
      <c r="D128" s="6">
        <v>920285.71428571432</v>
      </c>
      <c r="E128" t="s">
        <v>184</v>
      </c>
    </row>
    <row r="129" spans="1:5" x14ac:dyDescent="0.3">
      <c r="A129" s="1">
        <v>145</v>
      </c>
      <c r="B129" s="3">
        <v>2014</v>
      </c>
      <c r="C129" t="s">
        <v>135</v>
      </c>
      <c r="D129" s="6">
        <v>925058.82352941181</v>
      </c>
      <c r="E129" t="s">
        <v>184</v>
      </c>
    </row>
    <row r="130" spans="1:5" x14ac:dyDescent="0.3">
      <c r="A130" s="1">
        <v>146</v>
      </c>
      <c r="B130" s="3">
        <v>2014</v>
      </c>
      <c r="C130" t="s">
        <v>136</v>
      </c>
      <c r="D130" s="6">
        <v>938120</v>
      </c>
      <c r="E130" t="s">
        <v>183</v>
      </c>
    </row>
    <row r="131" spans="1:5" x14ac:dyDescent="0.3">
      <c r="A131" s="1">
        <v>147</v>
      </c>
      <c r="B131" s="3">
        <v>2014</v>
      </c>
      <c r="C131" t="s">
        <v>137</v>
      </c>
      <c r="D131" s="6">
        <v>943000</v>
      </c>
      <c r="E131" t="s">
        <v>183</v>
      </c>
    </row>
    <row r="132" spans="1:5" x14ac:dyDescent="0.3">
      <c r="A132" s="1">
        <v>148</v>
      </c>
      <c r="B132" s="3">
        <v>2014</v>
      </c>
      <c r="C132" t="s">
        <v>138</v>
      </c>
      <c r="D132" s="6">
        <v>951293</v>
      </c>
      <c r="E132" t="s">
        <v>183</v>
      </c>
    </row>
    <row r="133" spans="1:5" x14ac:dyDescent="0.3">
      <c r="A133" s="1">
        <v>149</v>
      </c>
      <c r="B133" s="3">
        <v>2014</v>
      </c>
      <c r="C133" t="s">
        <v>139</v>
      </c>
      <c r="D133" s="6">
        <v>955110</v>
      </c>
      <c r="E133" t="s">
        <v>183</v>
      </c>
    </row>
    <row r="134" spans="1:5" x14ac:dyDescent="0.3">
      <c r="A134" s="1">
        <v>150</v>
      </c>
      <c r="B134" s="3">
        <v>2014</v>
      </c>
      <c r="C134" t="s">
        <v>140</v>
      </c>
      <c r="D134" s="6">
        <v>999180</v>
      </c>
      <c r="E134" t="s">
        <v>183</v>
      </c>
    </row>
    <row r="135" spans="1:5" x14ac:dyDescent="0.3">
      <c r="A135" s="1">
        <v>151</v>
      </c>
      <c r="B135" s="3">
        <v>2014</v>
      </c>
      <c r="C135" t="s">
        <v>141</v>
      </c>
      <c r="D135" s="6">
        <v>1032120</v>
      </c>
      <c r="E135" t="s">
        <v>184</v>
      </c>
    </row>
    <row r="136" spans="1:5" x14ac:dyDescent="0.3">
      <c r="A136" s="1">
        <v>152</v>
      </c>
      <c r="B136" s="3">
        <v>2014</v>
      </c>
      <c r="C136" t="s">
        <v>142</v>
      </c>
      <c r="D136" s="6">
        <v>1048000</v>
      </c>
      <c r="E136" t="s">
        <v>184</v>
      </c>
    </row>
    <row r="137" spans="1:5" x14ac:dyDescent="0.3">
      <c r="A137" s="1">
        <v>153</v>
      </c>
      <c r="B137" s="3">
        <v>2014</v>
      </c>
      <c r="C137" t="s">
        <v>143</v>
      </c>
      <c r="D137" s="6">
        <v>1059270</v>
      </c>
      <c r="E137" t="s">
        <v>183</v>
      </c>
    </row>
    <row r="138" spans="1:5" x14ac:dyDescent="0.3">
      <c r="A138" s="1">
        <v>154</v>
      </c>
      <c r="B138" s="3">
        <v>2014</v>
      </c>
      <c r="C138" t="s">
        <v>144</v>
      </c>
      <c r="D138" s="6">
        <v>1072781.5714285709</v>
      </c>
      <c r="E138" t="s">
        <v>183</v>
      </c>
    </row>
    <row r="139" spans="1:5" x14ac:dyDescent="0.3">
      <c r="A139" s="1">
        <v>155</v>
      </c>
      <c r="B139" s="3">
        <v>2014</v>
      </c>
      <c r="C139" t="s">
        <v>145</v>
      </c>
      <c r="D139" s="6">
        <v>1086767</v>
      </c>
      <c r="E139" t="s">
        <v>183</v>
      </c>
    </row>
    <row r="140" spans="1:5" x14ac:dyDescent="0.3">
      <c r="A140" s="1">
        <v>156</v>
      </c>
      <c r="B140" s="3">
        <v>2014</v>
      </c>
      <c r="C140" t="s">
        <v>146</v>
      </c>
      <c r="D140" s="6">
        <v>1087170</v>
      </c>
      <c r="E140" t="s">
        <v>183</v>
      </c>
    </row>
    <row r="141" spans="1:5" x14ac:dyDescent="0.3">
      <c r="A141" s="1">
        <v>157</v>
      </c>
      <c r="B141" s="3">
        <v>2014</v>
      </c>
      <c r="C141" t="s">
        <v>147</v>
      </c>
      <c r="D141" s="6">
        <v>1088590</v>
      </c>
      <c r="E141" t="s">
        <v>183</v>
      </c>
    </row>
    <row r="142" spans="1:5" x14ac:dyDescent="0.3">
      <c r="A142" s="1">
        <v>158</v>
      </c>
      <c r="B142" s="3">
        <v>2014</v>
      </c>
      <c r="C142" t="s">
        <v>148</v>
      </c>
      <c r="D142" s="6">
        <v>1105770</v>
      </c>
      <c r="E142" t="s">
        <v>183</v>
      </c>
    </row>
    <row r="143" spans="1:5" x14ac:dyDescent="0.3">
      <c r="A143" s="1">
        <v>159</v>
      </c>
      <c r="B143" s="3">
        <v>2014</v>
      </c>
      <c r="C143" t="s">
        <v>149</v>
      </c>
      <c r="D143" s="6">
        <v>1115070</v>
      </c>
      <c r="E143" t="s">
        <v>183</v>
      </c>
    </row>
    <row r="144" spans="1:5" x14ac:dyDescent="0.3">
      <c r="A144" s="1">
        <v>160</v>
      </c>
      <c r="B144" s="3">
        <v>2014</v>
      </c>
      <c r="C144" t="s">
        <v>150</v>
      </c>
      <c r="D144" s="6">
        <v>1133670</v>
      </c>
      <c r="E144" t="s">
        <v>183</v>
      </c>
    </row>
    <row r="145" spans="1:5" x14ac:dyDescent="0.3">
      <c r="A145" s="1">
        <v>161</v>
      </c>
      <c r="B145" s="3">
        <v>2014</v>
      </c>
      <c r="C145" t="s">
        <v>151</v>
      </c>
      <c r="D145" s="6">
        <v>1154320</v>
      </c>
      <c r="E145" t="s">
        <v>184</v>
      </c>
    </row>
    <row r="146" spans="1:5" x14ac:dyDescent="0.3">
      <c r="A146" s="1">
        <v>162</v>
      </c>
      <c r="B146" s="3">
        <v>2014</v>
      </c>
      <c r="C146" t="s">
        <v>152</v>
      </c>
      <c r="D146" s="6">
        <v>1220120</v>
      </c>
      <c r="E146" s="2" t="s">
        <v>183</v>
      </c>
    </row>
    <row r="147" spans="1:5" x14ac:dyDescent="0.3">
      <c r="A147" s="1">
        <v>163</v>
      </c>
      <c r="B147" s="3">
        <v>2014</v>
      </c>
      <c r="C147" t="s">
        <v>153</v>
      </c>
      <c r="D147" s="6">
        <v>1244170</v>
      </c>
      <c r="E147" t="s">
        <v>182</v>
      </c>
    </row>
    <row r="148" spans="1:5" x14ac:dyDescent="0.3">
      <c r="A148" s="1">
        <v>164</v>
      </c>
      <c r="B148" s="3">
        <v>2014</v>
      </c>
      <c r="C148" t="s">
        <v>154</v>
      </c>
      <c r="D148" s="6">
        <v>1314120</v>
      </c>
      <c r="E148" t="s">
        <v>184</v>
      </c>
    </row>
    <row r="149" spans="1:5" x14ac:dyDescent="0.3">
      <c r="A149" s="1">
        <v>165</v>
      </c>
      <c r="B149" s="3">
        <v>2014</v>
      </c>
      <c r="C149" t="s">
        <v>155</v>
      </c>
      <c r="D149" s="6">
        <v>1319000</v>
      </c>
      <c r="E149" t="s">
        <v>183</v>
      </c>
    </row>
    <row r="150" spans="1:5" x14ac:dyDescent="0.3">
      <c r="A150" s="1">
        <v>166</v>
      </c>
      <c r="B150" s="3">
        <v>2014</v>
      </c>
      <c r="C150" t="s">
        <v>156</v>
      </c>
      <c r="D150" s="6">
        <v>1347570</v>
      </c>
      <c r="E150" t="s">
        <v>183</v>
      </c>
    </row>
    <row r="151" spans="1:5" x14ac:dyDescent="0.3">
      <c r="A151" s="1">
        <v>167</v>
      </c>
      <c r="B151" s="3">
        <v>2014</v>
      </c>
      <c r="C151" t="s">
        <v>157</v>
      </c>
      <c r="D151" s="6">
        <v>1361120</v>
      </c>
      <c r="E151" t="s">
        <v>184</v>
      </c>
    </row>
    <row r="152" spans="1:5" x14ac:dyDescent="0.3">
      <c r="A152" s="1">
        <v>168</v>
      </c>
      <c r="B152" s="3">
        <v>2014</v>
      </c>
      <c r="C152" t="s">
        <v>158</v>
      </c>
      <c r="D152" s="6">
        <v>1411089</v>
      </c>
      <c r="E152" t="s">
        <v>183</v>
      </c>
    </row>
    <row r="153" spans="1:5" x14ac:dyDescent="0.3">
      <c r="A153" s="1">
        <v>169</v>
      </c>
      <c r="B153" s="3">
        <v>2014</v>
      </c>
      <c r="C153" t="s">
        <v>159</v>
      </c>
      <c r="D153" s="6">
        <v>1432000</v>
      </c>
      <c r="E153" t="s">
        <v>184</v>
      </c>
    </row>
    <row r="154" spans="1:5" x14ac:dyDescent="0.3">
      <c r="A154" s="1">
        <v>170</v>
      </c>
      <c r="B154" s="3">
        <v>2014</v>
      </c>
      <c r="C154" t="s">
        <v>160</v>
      </c>
      <c r="D154" s="6">
        <v>1465000</v>
      </c>
      <c r="E154" t="s">
        <v>184</v>
      </c>
    </row>
    <row r="155" spans="1:5" x14ac:dyDescent="0.3">
      <c r="A155" s="1">
        <v>171</v>
      </c>
      <c r="B155" s="3">
        <v>2014</v>
      </c>
      <c r="C155" t="s">
        <v>161</v>
      </c>
      <c r="D155" s="6">
        <v>1543800</v>
      </c>
      <c r="E155" t="s">
        <v>183</v>
      </c>
    </row>
    <row r="156" spans="1:5" x14ac:dyDescent="0.3">
      <c r="A156" s="1">
        <v>172</v>
      </c>
      <c r="B156" s="3">
        <v>2014</v>
      </c>
      <c r="C156" t="s">
        <v>196</v>
      </c>
      <c r="D156" s="6">
        <v>1549000</v>
      </c>
      <c r="E156" s="2" t="s">
        <v>184</v>
      </c>
    </row>
    <row r="157" spans="1:5" x14ac:dyDescent="0.3">
      <c r="A157" s="1">
        <v>173</v>
      </c>
      <c r="B157" s="3">
        <v>2014</v>
      </c>
      <c r="C157" t="s">
        <v>162</v>
      </c>
      <c r="D157" s="6">
        <v>1599000</v>
      </c>
      <c r="E157" t="s">
        <v>183</v>
      </c>
    </row>
    <row r="158" spans="1:5" x14ac:dyDescent="0.3">
      <c r="A158" s="1">
        <v>174</v>
      </c>
      <c r="B158" s="3">
        <v>2014</v>
      </c>
      <c r="C158" t="s">
        <v>163</v>
      </c>
      <c r="D158" s="6">
        <v>1635498</v>
      </c>
      <c r="E158" t="s">
        <v>183</v>
      </c>
    </row>
    <row r="159" spans="1:5" x14ac:dyDescent="0.3">
      <c r="A159" s="1">
        <v>175</v>
      </c>
      <c r="B159" s="3">
        <v>2014</v>
      </c>
      <c r="C159" t="s">
        <v>164</v>
      </c>
      <c r="D159" s="6">
        <v>1758444</v>
      </c>
      <c r="E159" t="s">
        <v>183</v>
      </c>
    </row>
    <row r="160" spans="1:5" x14ac:dyDescent="0.3">
      <c r="A160" s="1">
        <v>176</v>
      </c>
      <c r="B160" s="3">
        <v>2014</v>
      </c>
      <c r="C160" t="s">
        <v>165</v>
      </c>
      <c r="D160" s="6">
        <v>1760000</v>
      </c>
      <c r="E160" t="s">
        <v>183</v>
      </c>
    </row>
    <row r="161" spans="1:5" x14ac:dyDescent="0.3">
      <c r="A161" s="1">
        <v>177</v>
      </c>
      <c r="B161" s="3">
        <v>2014</v>
      </c>
      <c r="C161" t="s">
        <v>166</v>
      </c>
      <c r="D161" s="6">
        <v>1760000</v>
      </c>
      <c r="E161" t="s">
        <v>183</v>
      </c>
    </row>
    <row r="162" spans="1:5" x14ac:dyDescent="0.3">
      <c r="A162" s="1">
        <v>178</v>
      </c>
      <c r="B162" s="3">
        <v>2014</v>
      </c>
      <c r="C162" t="s">
        <v>197</v>
      </c>
      <c r="D162" s="6">
        <v>1772115</v>
      </c>
      <c r="E162" s="2" t="s">
        <v>183</v>
      </c>
    </row>
    <row r="163" spans="1:5" x14ac:dyDescent="0.3">
      <c r="A163" s="1">
        <v>179</v>
      </c>
      <c r="B163" s="3">
        <v>2014</v>
      </c>
      <c r="C163" t="s">
        <v>167</v>
      </c>
      <c r="D163" s="6">
        <v>1781973</v>
      </c>
      <c r="E163" t="s">
        <v>183</v>
      </c>
    </row>
    <row r="164" spans="1:5" x14ac:dyDescent="0.3">
      <c r="A164" s="1">
        <v>180</v>
      </c>
      <c r="B164" s="3">
        <v>2014</v>
      </c>
      <c r="C164" t="s">
        <v>168</v>
      </c>
      <c r="D164" s="6">
        <v>1823039.142857143</v>
      </c>
      <c r="E164" t="s">
        <v>183</v>
      </c>
    </row>
    <row r="165" spans="1:5" x14ac:dyDescent="0.3">
      <c r="A165" s="1">
        <v>181</v>
      </c>
      <c r="B165" s="3">
        <v>2014</v>
      </c>
      <c r="C165" t="s">
        <v>198</v>
      </c>
      <c r="D165" s="6">
        <v>2019000</v>
      </c>
      <c r="E165" s="2" t="s">
        <v>183</v>
      </c>
    </row>
    <row r="166" spans="1:5" x14ac:dyDescent="0.3">
      <c r="A166" s="1">
        <v>182</v>
      </c>
      <c r="B166" s="3">
        <v>2014</v>
      </c>
      <c r="C166" t="s">
        <v>169</v>
      </c>
      <c r="D166" s="6">
        <v>2120000</v>
      </c>
      <c r="E166" t="s">
        <v>183</v>
      </c>
    </row>
    <row r="167" spans="1:5" x14ac:dyDescent="0.3">
      <c r="A167" s="1">
        <v>183</v>
      </c>
      <c r="B167" s="3">
        <v>2014</v>
      </c>
      <c r="C167" t="s">
        <v>170</v>
      </c>
      <c r="D167" s="6">
        <v>2207120</v>
      </c>
      <c r="E167" t="s">
        <v>184</v>
      </c>
    </row>
    <row r="168" spans="1:5" x14ac:dyDescent="0.3">
      <c r="A168" s="1">
        <v>184</v>
      </c>
      <c r="B168" s="3">
        <v>2014</v>
      </c>
      <c r="C168" t="s">
        <v>199</v>
      </c>
      <c r="D168" s="6">
        <v>2238000</v>
      </c>
      <c r="E168" s="2" t="s">
        <v>184</v>
      </c>
    </row>
    <row r="169" spans="1:5" x14ac:dyDescent="0.3">
      <c r="A169" s="1">
        <v>185</v>
      </c>
      <c r="B169" s="3">
        <v>2014</v>
      </c>
      <c r="C169" t="s">
        <v>171</v>
      </c>
      <c r="D169" s="6">
        <v>2248000</v>
      </c>
      <c r="E169" t="s">
        <v>184</v>
      </c>
    </row>
    <row r="170" spans="1:5" x14ac:dyDescent="0.3">
      <c r="A170" s="1">
        <v>186</v>
      </c>
      <c r="B170" s="3">
        <v>2014</v>
      </c>
      <c r="C170" t="s">
        <v>172</v>
      </c>
      <c r="D170" s="6">
        <v>3100120</v>
      </c>
      <c r="E170" t="s">
        <v>184</v>
      </c>
    </row>
    <row r="171" spans="1:5" x14ac:dyDescent="0.3">
      <c r="A171" s="1">
        <v>187</v>
      </c>
      <c r="B171" s="3">
        <v>2014</v>
      </c>
      <c r="C171" t="s">
        <v>173</v>
      </c>
      <c r="D171" s="6">
        <v>3490000</v>
      </c>
      <c r="E171" t="s">
        <v>182</v>
      </c>
    </row>
    <row r="172" spans="1:5" x14ac:dyDescent="0.3">
      <c r="A172" s="1">
        <v>188</v>
      </c>
      <c r="B172" s="3">
        <v>2014</v>
      </c>
      <c r="C172" t="s">
        <v>174</v>
      </c>
      <c r="D172" s="6">
        <v>3550000</v>
      </c>
      <c r="E172" t="s">
        <v>184</v>
      </c>
    </row>
    <row r="173" spans="1:5" x14ac:dyDescent="0.3">
      <c r="A173" s="1">
        <v>189</v>
      </c>
      <c r="B173" s="3">
        <v>2014</v>
      </c>
      <c r="C173" t="s">
        <v>175</v>
      </c>
      <c r="D173" s="6">
        <v>3606780</v>
      </c>
      <c r="E173" t="s">
        <v>184</v>
      </c>
    </row>
    <row r="174" spans="1:5" x14ac:dyDescent="0.3">
      <c r="A174" s="1">
        <v>190</v>
      </c>
      <c r="B174" s="3">
        <v>2014</v>
      </c>
      <c r="C174" t="s">
        <v>176</v>
      </c>
      <c r="D174" s="6">
        <v>4978240</v>
      </c>
      <c r="E174" t="s">
        <v>184</v>
      </c>
    </row>
    <row r="175" spans="1:5" x14ac:dyDescent="0.3">
      <c r="A175" s="1">
        <v>191</v>
      </c>
      <c r="B175" s="3">
        <v>2014</v>
      </c>
      <c r="C175" t="s">
        <v>177</v>
      </c>
      <c r="D175" s="6">
        <v>5178000</v>
      </c>
      <c r="E175" t="s">
        <v>184</v>
      </c>
    </row>
    <row r="176" spans="1:5" x14ac:dyDescent="0.3">
      <c r="A176" s="1">
        <v>192</v>
      </c>
      <c r="B176" s="3">
        <v>2014</v>
      </c>
      <c r="C176" t="s">
        <v>178</v>
      </c>
      <c r="D176" s="6">
        <v>5346720</v>
      </c>
      <c r="E176" t="s">
        <v>184</v>
      </c>
    </row>
    <row r="177" spans="1:5" x14ac:dyDescent="0.3">
      <c r="A177" s="1">
        <v>193</v>
      </c>
      <c r="B177" s="3">
        <v>2014</v>
      </c>
      <c r="C177" t="s">
        <v>179</v>
      </c>
      <c r="D177" s="6">
        <v>5403120</v>
      </c>
      <c r="E177" t="s">
        <v>184</v>
      </c>
    </row>
    <row r="178" spans="1:5" x14ac:dyDescent="0.3">
      <c r="A178" s="1">
        <v>194</v>
      </c>
      <c r="B178" s="3">
        <v>2014</v>
      </c>
      <c r="C178" t="s">
        <v>180</v>
      </c>
      <c r="D178" s="6">
        <v>5627780</v>
      </c>
      <c r="E178" t="s">
        <v>184</v>
      </c>
    </row>
  </sheetData>
  <phoneticPr fontId="2" type="noConversion"/>
  <hyperlinks>
    <hyperlink ref="E89" r:id="rId1" display="https://search.shopping.naver.com/search/category?catId=50000266"/>
    <hyperlink ref="E115" r:id="rId2" display="https://search.shopping.naver.com/search/category?catId=50000266"/>
    <hyperlink ref="E98" r:id="rId3" display="https://search.shopping.naver.com/search/category?catId=50000266"/>
    <hyperlink ref="E99" r:id="rId4" display="https://search.shopping.naver.com/search/category?catId=50000266"/>
    <hyperlink ref="E17" r:id="rId5" display="https://search.shopping.naver.com/search/category?catId=50004616"/>
    <hyperlink ref="E83" r:id="rId6" display="https://search.shopping.naver.com/search/category?catId=50000267"/>
    <hyperlink ref="E84" r:id="rId7" display="https://search.shopping.naver.com/search/category?catId=50000266"/>
    <hyperlink ref="E96" r:id="rId8" display="https://search.shopping.naver.com/search/category?catId=50000266"/>
    <hyperlink ref="E110" r:id="rId9" display="https://search.shopping.naver.com/search/category?catId=50000266"/>
    <hyperlink ref="E146" r:id="rId10" display="https://search.shopping.naver.com/search/category?catId=50000266"/>
    <hyperlink ref="E156" r:id="rId11" display="https://search.shopping.naver.com/search/category?catId=50000265"/>
    <hyperlink ref="E162" r:id="rId12" display="https://search.shopping.naver.com/search/category?catId=50000266"/>
    <hyperlink ref="E165" r:id="rId13" display="https://search.shopping.naver.com/search/category?catId=50000266"/>
    <hyperlink ref="E168" r:id="rId14" display="https://search.shopping.naver.com/search/category?catId=50000265"/>
    <hyperlink ref="E109" r:id="rId15" display="https://search.shopping.naver.com/search/category?catId=50000266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workbookViewId="0">
      <selection activeCell="C13" sqref="C13"/>
    </sheetView>
  </sheetViews>
  <sheetFormatPr defaultRowHeight="16.5" x14ac:dyDescent="0.3"/>
  <cols>
    <col min="3" max="3" width="90.875" customWidth="1"/>
  </cols>
  <sheetData>
    <row r="1" spans="1:9" x14ac:dyDescent="0.3">
      <c r="A1" t="s">
        <v>201</v>
      </c>
      <c r="B1" t="s">
        <v>202</v>
      </c>
      <c r="C1" s="1" t="s">
        <v>0</v>
      </c>
      <c r="D1" s="5" t="s">
        <v>1</v>
      </c>
      <c r="E1" s="1" t="s">
        <v>2</v>
      </c>
    </row>
    <row r="2" spans="1:9" x14ac:dyDescent="0.3">
      <c r="A2" s="1">
        <v>581</v>
      </c>
      <c r="B2" s="3">
        <v>2020</v>
      </c>
      <c r="C2" s="4" t="s">
        <v>590</v>
      </c>
      <c r="D2" s="7">
        <v>10418.06451612903</v>
      </c>
      <c r="E2" s="4" t="s">
        <v>591</v>
      </c>
    </row>
    <row r="3" spans="1:9" x14ac:dyDescent="0.3">
      <c r="A3" s="1">
        <v>498</v>
      </c>
      <c r="B3" s="3">
        <v>2020</v>
      </c>
      <c r="C3" s="4" t="s">
        <v>507</v>
      </c>
      <c r="D3" s="7">
        <v>19900</v>
      </c>
      <c r="E3" s="2" t="s">
        <v>182</v>
      </c>
      <c r="H3" t="s">
        <v>665</v>
      </c>
      <c r="I3" t="s">
        <v>666</v>
      </c>
    </row>
    <row r="4" spans="1:9" x14ac:dyDescent="0.3">
      <c r="A4" s="1">
        <v>500</v>
      </c>
      <c r="B4" s="3">
        <v>2020</v>
      </c>
      <c r="C4" s="4" t="s">
        <v>509</v>
      </c>
      <c r="D4" s="7">
        <v>21900</v>
      </c>
      <c r="E4" s="4" t="s">
        <v>182</v>
      </c>
      <c r="H4">
        <v>250000</v>
      </c>
      <c r="I4">
        <f t="array" ref="I4:I10">FREQUENCY(D:D,H4:H10
)</f>
        <v>100</v>
      </c>
    </row>
    <row r="5" spans="1:9" x14ac:dyDescent="0.3">
      <c r="A5" s="1">
        <v>559</v>
      </c>
      <c r="B5" s="3">
        <v>2020</v>
      </c>
      <c r="C5" s="4" t="s">
        <v>568</v>
      </c>
      <c r="D5" s="7">
        <v>26391.129032258061</v>
      </c>
      <c r="E5" s="4" t="s">
        <v>182</v>
      </c>
      <c r="H5">
        <v>500000</v>
      </c>
      <c r="I5">
        <v>40</v>
      </c>
    </row>
    <row r="6" spans="1:9" x14ac:dyDescent="0.3">
      <c r="A6" s="1">
        <v>497</v>
      </c>
      <c r="B6" s="3">
        <v>2020</v>
      </c>
      <c r="C6" s="4" t="s">
        <v>506</v>
      </c>
      <c r="D6" s="7">
        <v>30919.354838709682</v>
      </c>
      <c r="E6" s="2" t="s">
        <v>182</v>
      </c>
      <c r="H6">
        <v>750000</v>
      </c>
      <c r="I6">
        <v>44</v>
      </c>
    </row>
    <row r="7" spans="1:9" x14ac:dyDescent="0.3">
      <c r="A7" s="1">
        <v>518</v>
      </c>
      <c r="B7" s="3">
        <v>2020</v>
      </c>
      <c r="C7" s="4" t="s">
        <v>527</v>
      </c>
      <c r="D7" s="7">
        <v>32500</v>
      </c>
      <c r="E7" s="4" t="s">
        <v>204</v>
      </c>
      <c r="H7">
        <v>1000000</v>
      </c>
      <c r="I7">
        <v>42</v>
      </c>
    </row>
    <row r="8" spans="1:9" x14ac:dyDescent="0.3">
      <c r="A8" s="1">
        <v>585</v>
      </c>
      <c r="B8" s="3">
        <v>2020</v>
      </c>
      <c r="C8" s="4" t="s">
        <v>596</v>
      </c>
      <c r="D8" s="7">
        <v>33148.387096774197</v>
      </c>
      <c r="E8" s="4" t="s">
        <v>593</v>
      </c>
      <c r="H8">
        <v>1500000</v>
      </c>
      <c r="I8">
        <v>67</v>
      </c>
    </row>
    <row r="9" spans="1:9" x14ac:dyDescent="0.3">
      <c r="A9" s="1">
        <v>526</v>
      </c>
      <c r="B9" s="3">
        <v>2020</v>
      </c>
      <c r="C9" s="4" t="s">
        <v>535</v>
      </c>
      <c r="D9" s="7">
        <v>33234.782608695663</v>
      </c>
      <c r="E9" s="4" t="s">
        <v>664</v>
      </c>
      <c r="H9">
        <v>2000000</v>
      </c>
      <c r="I9">
        <v>20</v>
      </c>
    </row>
    <row r="10" spans="1:9" x14ac:dyDescent="0.3">
      <c r="A10" s="1">
        <v>496</v>
      </c>
      <c r="B10" s="3">
        <v>2020</v>
      </c>
      <c r="C10" s="4" t="s">
        <v>505</v>
      </c>
      <c r="D10" s="7">
        <v>35007.142857142862</v>
      </c>
      <c r="E10" s="2" t="s">
        <v>182</v>
      </c>
      <c r="H10">
        <v>8000000</v>
      </c>
      <c r="I10">
        <v>86</v>
      </c>
    </row>
    <row r="11" spans="1:9" x14ac:dyDescent="0.3">
      <c r="A11" s="1">
        <v>296</v>
      </c>
      <c r="B11" s="3">
        <v>2020</v>
      </c>
      <c r="C11" s="4" t="s">
        <v>305</v>
      </c>
      <c r="D11" s="7">
        <v>35989.677419354841</v>
      </c>
      <c r="E11" s="4" t="s">
        <v>664</v>
      </c>
    </row>
    <row r="12" spans="1:9" x14ac:dyDescent="0.3">
      <c r="A12" s="1">
        <v>557</v>
      </c>
      <c r="B12" s="3">
        <v>2020</v>
      </c>
      <c r="C12" s="4" t="s">
        <v>566</v>
      </c>
      <c r="D12" s="7">
        <v>48463.709677419363</v>
      </c>
      <c r="E12" s="4" t="s">
        <v>182</v>
      </c>
    </row>
    <row r="13" spans="1:9" x14ac:dyDescent="0.3">
      <c r="A13" s="1">
        <v>558</v>
      </c>
      <c r="B13" s="3">
        <v>2020</v>
      </c>
      <c r="C13" s="4" t="s">
        <v>567</v>
      </c>
      <c r="D13" s="7">
        <v>51726.612903225803</v>
      </c>
      <c r="E13" s="2" t="s">
        <v>182</v>
      </c>
    </row>
    <row r="14" spans="1:9" x14ac:dyDescent="0.3">
      <c r="A14" s="1">
        <v>529</v>
      </c>
      <c r="B14" s="3">
        <v>2020</v>
      </c>
      <c r="C14" s="4" t="s">
        <v>538</v>
      </c>
      <c r="D14" s="7">
        <v>54931.612903225803</v>
      </c>
      <c r="E14" s="4" t="s">
        <v>664</v>
      </c>
    </row>
    <row r="15" spans="1:9" x14ac:dyDescent="0.3">
      <c r="A15" s="1">
        <v>195</v>
      </c>
      <c r="B15" s="3">
        <v>2020</v>
      </c>
      <c r="C15" s="4" t="s">
        <v>203</v>
      </c>
      <c r="D15" s="7">
        <v>64500</v>
      </c>
      <c r="E15" s="4" t="s">
        <v>204</v>
      </c>
    </row>
    <row r="16" spans="1:9" x14ac:dyDescent="0.3">
      <c r="A16" s="1">
        <v>528</v>
      </c>
      <c r="B16" s="3">
        <v>2020</v>
      </c>
      <c r="C16" s="4" t="s">
        <v>537</v>
      </c>
      <c r="D16" s="7">
        <v>64570.434782608703</v>
      </c>
      <c r="E16" s="4" t="s">
        <v>664</v>
      </c>
    </row>
    <row r="17" spans="1:5" x14ac:dyDescent="0.3">
      <c r="A17" s="1">
        <v>531</v>
      </c>
      <c r="B17" s="3">
        <v>2020</v>
      </c>
      <c r="C17" s="4" t="s">
        <v>540</v>
      </c>
      <c r="D17" s="7">
        <v>68843.478260869568</v>
      </c>
      <c r="E17" s="4" t="s">
        <v>664</v>
      </c>
    </row>
    <row r="18" spans="1:5" x14ac:dyDescent="0.3">
      <c r="A18" s="1">
        <v>295</v>
      </c>
      <c r="B18" s="3">
        <v>2020</v>
      </c>
      <c r="C18" s="4" t="s">
        <v>304</v>
      </c>
      <c r="D18" s="7">
        <v>71032.258064516136</v>
      </c>
      <c r="E18" s="4" t="s">
        <v>664</v>
      </c>
    </row>
    <row r="19" spans="1:5" x14ac:dyDescent="0.3">
      <c r="A19" s="1">
        <v>527</v>
      </c>
      <c r="B19" s="3">
        <v>2020</v>
      </c>
      <c r="C19" s="4" t="s">
        <v>536</v>
      </c>
      <c r="D19" s="7">
        <v>72641.739130434784</v>
      </c>
      <c r="E19" s="4" t="s">
        <v>664</v>
      </c>
    </row>
    <row r="20" spans="1:5" x14ac:dyDescent="0.3">
      <c r="A20" s="1">
        <v>566</v>
      </c>
      <c r="B20" s="3">
        <v>2020</v>
      </c>
      <c r="C20" s="4" t="s">
        <v>575</v>
      </c>
      <c r="D20" s="7">
        <v>83401.612903225803</v>
      </c>
      <c r="E20" s="4" t="s">
        <v>181</v>
      </c>
    </row>
    <row r="21" spans="1:5" x14ac:dyDescent="0.3">
      <c r="A21" s="1">
        <v>560</v>
      </c>
      <c r="B21" s="3">
        <v>2020</v>
      </c>
      <c r="C21" s="4" t="s">
        <v>569</v>
      </c>
      <c r="D21" s="7">
        <v>84652.838709677424</v>
      </c>
      <c r="E21" s="4" t="s">
        <v>181</v>
      </c>
    </row>
    <row r="22" spans="1:5" x14ac:dyDescent="0.3">
      <c r="A22" s="1">
        <v>569</v>
      </c>
      <c r="B22" s="3">
        <v>2020</v>
      </c>
      <c r="C22" s="4" t="s">
        <v>578</v>
      </c>
      <c r="D22" s="7">
        <v>92635.71428571429</v>
      </c>
      <c r="E22" s="2" t="s">
        <v>181</v>
      </c>
    </row>
    <row r="23" spans="1:5" x14ac:dyDescent="0.3">
      <c r="A23" s="1">
        <v>568</v>
      </c>
      <c r="B23" s="3">
        <v>2020</v>
      </c>
      <c r="C23" s="4" t="s">
        <v>577</v>
      </c>
      <c r="D23" s="7">
        <v>92772.580645161288</v>
      </c>
      <c r="E23" s="4" t="s">
        <v>181</v>
      </c>
    </row>
    <row r="24" spans="1:5" x14ac:dyDescent="0.3">
      <c r="A24" s="1">
        <v>634</v>
      </c>
      <c r="B24" s="3">
        <v>2020</v>
      </c>
      <c r="C24" s="4" t="s">
        <v>645</v>
      </c>
      <c r="D24" s="7">
        <v>92772.580645161288</v>
      </c>
      <c r="E24" s="4" t="s">
        <v>181</v>
      </c>
    </row>
    <row r="25" spans="1:5" x14ac:dyDescent="0.3">
      <c r="A25" s="1">
        <v>457</v>
      </c>
      <c r="B25" s="3">
        <v>2020</v>
      </c>
      <c r="C25" s="4" t="s">
        <v>466</v>
      </c>
      <c r="D25" s="7">
        <v>94600</v>
      </c>
      <c r="E25" s="4" t="s">
        <v>181</v>
      </c>
    </row>
    <row r="26" spans="1:5" x14ac:dyDescent="0.3">
      <c r="A26" s="1">
        <v>298</v>
      </c>
      <c r="B26" s="3">
        <v>2020</v>
      </c>
      <c r="C26" s="4" t="s">
        <v>307</v>
      </c>
      <c r="D26" s="7">
        <v>99000</v>
      </c>
      <c r="E26" s="4" t="s">
        <v>204</v>
      </c>
    </row>
    <row r="27" spans="1:5" x14ac:dyDescent="0.3">
      <c r="A27" s="1">
        <v>348</v>
      </c>
      <c r="B27" s="3">
        <v>2020</v>
      </c>
      <c r="C27" s="4" t="s">
        <v>357</v>
      </c>
      <c r="D27" s="7">
        <v>99000</v>
      </c>
      <c r="E27" s="2" t="s">
        <v>181</v>
      </c>
    </row>
    <row r="28" spans="1:5" x14ac:dyDescent="0.3">
      <c r="A28" s="1">
        <v>570</v>
      </c>
      <c r="B28" s="3">
        <v>2020</v>
      </c>
      <c r="C28" s="4" t="s">
        <v>579</v>
      </c>
      <c r="D28" s="7">
        <v>99000</v>
      </c>
      <c r="E28" s="4" t="s">
        <v>181</v>
      </c>
    </row>
    <row r="29" spans="1:5" x14ac:dyDescent="0.3">
      <c r="A29" s="1">
        <v>572</v>
      </c>
      <c r="B29" s="3">
        <v>2020</v>
      </c>
      <c r="C29" s="4" t="s">
        <v>581</v>
      </c>
      <c r="D29" s="7">
        <v>99000</v>
      </c>
      <c r="E29" s="4" t="s">
        <v>181</v>
      </c>
    </row>
    <row r="30" spans="1:5" x14ac:dyDescent="0.3">
      <c r="A30" s="1">
        <v>624</v>
      </c>
      <c r="B30" s="3">
        <v>2020</v>
      </c>
      <c r="C30" s="4" t="s">
        <v>635</v>
      </c>
      <c r="D30" s="7">
        <v>103000</v>
      </c>
      <c r="E30" s="4" t="s">
        <v>181</v>
      </c>
    </row>
    <row r="31" spans="1:5" x14ac:dyDescent="0.3">
      <c r="A31" s="1">
        <v>635</v>
      </c>
      <c r="B31" s="3">
        <v>2020</v>
      </c>
      <c r="C31" s="4" t="s">
        <v>646</v>
      </c>
      <c r="D31" s="7">
        <v>111420.80645161289</v>
      </c>
      <c r="E31" s="4" t="s">
        <v>181</v>
      </c>
    </row>
    <row r="32" spans="1:5" x14ac:dyDescent="0.3">
      <c r="A32" s="1">
        <v>293</v>
      </c>
      <c r="B32" s="3">
        <v>2020</v>
      </c>
      <c r="C32" s="4" t="s">
        <v>302</v>
      </c>
      <c r="D32" s="7">
        <v>112704.5161290323</v>
      </c>
      <c r="E32" s="4" t="s">
        <v>664</v>
      </c>
    </row>
    <row r="33" spans="1:5" x14ac:dyDescent="0.3">
      <c r="A33" s="1">
        <v>615</v>
      </c>
      <c r="B33" s="3">
        <v>2020</v>
      </c>
      <c r="C33" s="4" t="s">
        <v>626</v>
      </c>
      <c r="D33" s="7">
        <v>119000</v>
      </c>
      <c r="E33" s="4" t="s">
        <v>181</v>
      </c>
    </row>
    <row r="34" spans="1:5" x14ac:dyDescent="0.3">
      <c r="A34" s="1">
        <v>346</v>
      </c>
      <c r="B34" s="3">
        <v>2020</v>
      </c>
      <c r="C34" s="4" t="s">
        <v>355</v>
      </c>
      <c r="D34" s="7">
        <v>122004</v>
      </c>
      <c r="E34" s="4" t="s">
        <v>181</v>
      </c>
    </row>
    <row r="35" spans="1:5" x14ac:dyDescent="0.3">
      <c r="A35" s="1">
        <v>620</v>
      </c>
      <c r="B35" s="3">
        <v>2020</v>
      </c>
      <c r="C35" s="4" t="s">
        <v>631</v>
      </c>
      <c r="D35" s="7">
        <v>122900</v>
      </c>
      <c r="E35" s="4" t="s">
        <v>181</v>
      </c>
    </row>
    <row r="36" spans="1:5" x14ac:dyDescent="0.3">
      <c r="A36" s="1">
        <v>289</v>
      </c>
      <c r="B36" s="3">
        <v>2020</v>
      </c>
      <c r="C36" s="4" t="s">
        <v>298</v>
      </c>
      <c r="D36" s="7">
        <v>125016.77419354839</v>
      </c>
      <c r="E36" s="4" t="s">
        <v>664</v>
      </c>
    </row>
    <row r="37" spans="1:5" x14ac:dyDescent="0.3">
      <c r="A37" s="1">
        <v>290</v>
      </c>
      <c r="B37" s="3">
        <v>2020</v>
      </c>
      <c r="C37" s="4" t="s">
        <v>299</v>
      </c>
      <c r="D37" s="7">
        <v>125016.77419354839</v>
      </c>
      <c r="E37" s="4" t="s">
        <v>664</v>
      </c>
    </row>
    <row r="38" spans="1:5" x14ac:dyDescent="0.3">
      <c r="A38" s="1">
        <v>636</v>
      </c>
      <c r="B38" s="3">
        <v>2020</v>
      </c>
      <c r="C38" s="4" t="s">
        <v>647</v>
      </c>
      <c r="D38" s="7">
        <v>130069.0322580645</v>
      </c>
      <c r="E38" s="4" t="s">
        <v>181</v>
      </c>
    </row>
    <row r="39" spans="1:5" x14ac:dyDescent="0.3">
      <c r="A39" s="1">
        <v>577</v>
      </c>
      <c r="B39" s="3">
        <v>2020</v>
      </c>
      <c r="C39" s="4" t="s">
        <v>586</v>
      </c>
      <c r="D39" s="7">
        <v>140000</v>
      </c>
      <c r="E39" s="4" t="s">
        <v>182</v>
      </c>
    </row>
    <row r="40" spans="1:5" x14ac:dyDescent="0.3">
      <c r="A40" s="1">
        <v>341</v>
      </c>
      <c r="B40" s="3">
        <v>2020</v>
      </c>
      <c r="C40" s="4" t="s">
        <v>350</v>
      </c>
      <c r="D40" s="7">
        <v>140304</v>
      </c>
      <c r="E40" s="4" t="s">
        <v>181</v>
      </c>
    </row>
    <row r="41" spans="1:5" x14ac:dyDescent="0.3">
      <c r="A41" s="1">
        <v>292</v>
      </c>
      <c r="B41" s="3">
        <v>2020</v>
      </c>
      <c r="C41" s="4" t="s">
        <v>301</v>
      </c>
      <c r="D41" s="7">
        <v>141117.4193548387</v>
      </c>
      <c r="E41" s="4" t="s">
        <v>181</v>
      </c>
    </row>
    <row r="42" spans="1:5" x14ac:dyDescent="0.3">
      <c r="A42" s="1">
        <v>621</v>
      </c>
      <c r="B42" s="3">
        <v>2020</v>
      </c>
      <c r="C42" s="4" t="s">
        <v>632</v>
      </c>
      <c r="D42" s="7">
        <v>142800</v>
      </c>
      <c r="E42" s="4" t="s">
        <v>181</v>
      </c>
    </row>
    <row r="43" spans="1:5" x14ac:dyDescent="0.3">
      <c r="A43" s="1">
        <v>632</v>
      </c>
      <c r="B43" s="3">
        <v>2020</v>
      </c>
      <c r="C43" s="4" t="s">
        <v>643</v>
      </c>
      <c r="D43" s="7">
        <v>147124.19354838709</v>
      </c>
      <c r="E43" s="4" t="s">
        <v>181</v>
      </c>
    </row>
    <row r="44" spans="1:5" x14ac:dyDescent="0.3">
      <c r="A44" s="1">
        <v>637</v>
      </c>
      <c r="B44" s="3">
        <v>2020</v>
      </c>
      <c r="C44" s="4" t="s">
        <v>648</v>
      </c>
      <c r="D44" s="7">
        <v>148717.25806451609</v>
      </c>
      <c r="E44" s="4" t="s">
        <v>181</v>
      </c>
    </row>
    <row r="45" spans="1:5" x14ac:dyDescent="0.3">
      <c r="A45" s="1">
        <v>552</v>
      </c>
      <c r="B45" s="3">
        <v>2020</v>
      </c>
      <c r="C45" s="4" t="s">
        <v>561</v>
      </c>
      <c r="D45" s="7">
        <v>149000</v>
      </c>
      <c r="E45" s="4" t="s">
        <v>182</v>
      </c>
    </row>
    <row r="46" spans="1:5" x14ac:dyDescent="0.3">
      <c r="A46" s="1">
        <v>565</v>
      </c>
      <c r="B46" s="3">
        <v>2020</v>
      </c>
      <c r="C46" s="4" t="s">
        <v>574</v>
      </c>
      <c r="D46" s="7">
        <v>149000</v>
      </c>
      <c r="E46" s="4" t="s">
        <v>181</v>
      </c>
    </row>
    <row r="47" spans="1:5" x14ac:dyDescent="0.3">
      <c r="A47" s="1">
        <v>291</v>
      </c>
      <c r="B47" s="3">
        <v>2020</v>
      </c>
      <c r="C47" s="4" t="s">
        <v>300</v>
      </c>
      <c r="D47" s="7">
        <v>150427.82608695651</v>
      </c>
      <c r="E47" s="4" t="s">
        <v>181</v>
      </c>
    </row>
    <row r="48" spans="1:5" x14ac:dyDescent="0.3">
      <c r="A48" s="1">
        <v>330</v>
      </c>
      <c r="B48" s="3">
        <v>2020</v>
      </c>
      <c r="C48" s="4" t="s">
        <v>339</v>
      </c>
      <c r="D48" s="7">
        <v>152777.32258064521</v>
      </c>
      <c r="E48" s="4" t="s">
        <v>181</v>
      </c>
    </row>
    <row r="49" spans="1:5" x14ac:dyDescent="0.3">
      <c r="A49" s="1">
        <v>563</v>
      </c>
      <c r="B49" s="3">
        <v>2020</v>
      </c>
      <c r="C49" s="4" t="s">
        <v>572</v>
      </c>
      <c r="D49" s="7">
        <v>154000</v>
      </c>
      <c r="E49" s="4" t="s">
        <v>181</v>
      </c>
    </row>
    <row r="50" spans="1:5" x14ac:dyDescent="0.3">
      <c r="A50" s="1">
        <v>344</v>
      </c>
      <c r="B50" s="3">
        <v>2020</v>
      </c>
      <c r="C50" s="4" t="s">
        <v>353</v>
      </c>
      <c r="D50" s="7">
        <v>154153.74193548391</v>
      </c>
      <c r="E50" s="4" t="s">
        <v>181</v>
      </c>
    </row>
    <row r="51" spans="1:5" x14ac:dyDescent="0.3">
      <c r="A51" s="1">
        <v>562</v>
      </c>
      <c r="B51" s="3">
        <v>2020</v>
      </c>
      <c r="C51" s="4" t="s">
        <v>571</v>
      </c>
      <c r="D51" s="7">
        <v>158369.3548387097</v>
      </c>
      <c r="E51" s="4" t="s">
        <v>181</v>
      </c>
    </row>
    <row r="52" spans="1:5" x14ac:dyDescent="0.3">
      <c r="A52" s="1">
        <v>627</v>
      </c>
      <c r="B52" s="3">
        <v>2020</v>
      </c>
      <c r="C52" s="4" t="s">
        <v>638</v>
      </c>
      <c r="D52" s="7">
        <v>158369.3548387097</v>
      </c>
      <c r="E52" s="4" t="s">
        <v>181</v>
      </c>
    </row>
    <row r="53" spans="1:5" x14ac:dyDescent="0.3">
      <c r="A53" s="1">
        <v>575</v>
      </c>
      <c r="B53" s="3">
        <v>2020</v>
      </c>
      <c r="C53" s="4" t="s">
        <v>584</v>
      </c>
      <c r="D53" s="7">
        <v>158860</v>
      </c>
      <c r="E53" s="4" t="s">
        <v>181</v>
      </c>
    </row>
    <row r="54" spans="1:5" x14ac:dyDescent="0.3">
      <c r="A54" s="1">
        <v>623</v>
      </c>
      <c r="B54" s="3">
        <v>2020</v>
      </c>
      <c r="C54" s="4" t="s">
        <v>634</v>
      </c>
      <c r="D54" s="7">
        <v>162700</v>
      </c>
      <c r="E54" s="4" t="s">
        <v>181</v>
      </c>
    </row>
    <row r="55" spans="1:5" x14ac:dyDescent="0.3">
      <c r="A55" s="1">
        <v>567</v>
      </c>
      <c r="B55" s="3">
        <v>2020</v>
      </c>
      <c r="C55" s="4" t="s">
        <v>576</v>
      </c>
      <c r="D55" s="7">
        <v>165772.4193548387</v>
      </c>
      <c r="E55" s="4" t="s">
        <v>181</v>
      </c>
    </row>
    <row r="56" spans="1:5" x14ac:dyDescent="0.3">
      <c r="A56" s="1">
        <v>239</v>
      </c>
      <c r="B56" s="3">
        <v>2020</v>
      </c>
      <c r="C56" s="4" t="s">
        <v>248</v>
      </c>
      <c r="D56" s="7">
        <v>169000</v>
      </c>
      <c r="E56" s="4" t="s">
        <v>181</v>
      </c>
    </row>
    <row r="57" spans="1:5" x14ac:dyDescent="0.3">
      <c r="A57" s="1">
        <v>250</v>
      </c>
      <c r="B57" s="3">
        <v>2020</v>
      </c>
      <c r="C57" s="4" t="s">
        <v>259</v>
      </c>
      <c r="D57" s="7">
        <v>172000</v>
      </c>
      <c r="E57" s="4" t="s">
        <v>181</v>
      </c>
    </row>
    <row r="58" spans="1:5" x14ac:dyDescent="0.3">
      <c r="A58" s="1">
        <v>625</v>
      </c>
      <c r="B58" s="3">
        <v>2020</v>
      </c>
      <c r="C58" s="4" t="s">
        <v>636</v>
      </c>
      <c r="D58" s="7">
        <v>175237.09677419349</v>
      </c>
      <c r="E58" s="4" t="s">
        <v>181</v>
      </c>
    </row>
    <row r="59" spans="1:5" x14ac:dyDescent="0.3">
      <c r="A59" s="1">
        <v>599</v>
      </c>
      <c r="B59" s="3">
        <v>2020</v>
      </c>
      <c r="C59" s="4" t="s">
        <v>610</v>
      </c>
      <c r="D59" s="7">
        <v>176963.064516129</v>
      </c>
      <c r="E59" s="4" t="s">
        <v>181</v>
      </c>
    </row>
    <row r="60" spans="1:5" x14ac:dyDescent="0.3">
      <c r="A60" s="1">
        <v>631</v>
      </c>
      <c r="B60" s="3">
        <v>2020</v>
      </c>
      <c r="C60" s="4" t="s">
        <v>642</v>
      </c>
      <c r="D60" s="7">
        <v>181796.77419354839</v>
      </c>
      <c r="E60" s="4" t="s">
        <v>181</v>
      </c>
    </row>
    <row r="61" spans="1:5" x14ac:dyDescent="0.3">
      <c r="A61" s="1">
        <v>523</v>
      </c>
      <c r="B61" s="3">
        <v>2020</v>
      </c>
      <c r="C61" s="4" t="s">
        <v>532</v>
      </c>
      <c r="D61" s="7">
        <v>183000</v>
      </c>
      <c r="E61" s="4" t="s">
        <v>182</v>
      </c>
    </row>
    <row r="62" spans="1:5" x14ac:dyDescent="0.3">
      <c r="A62" s="1">
        <v>354</v>
      </c>
      <c r="B62" s="3">
        <v>2020</v>
      </c>
      <c r="C62" s="4" t="s">
        <v>363</v>
      </c>
      <c r="D62" s="7">
        <v>183325.3548387097</v>
      </c>
      <c r="E62" s="4" t="s">
        <v>181</v>
      </c>
    </row>
    <row r="63" spans="1:5" x14ac:dyDescent="0.3">
      <c r="A63" s="1">
        <v>633</v>
      </c>
      <c r="B63" s="3">
        <v>2020</v>
      </c>
      <c r="C63" s="4" t="s">
        <v>644</v>
      </c>
      <c r="D63" s="7">
        <v>184420.6451612903</v>
      </c>
      <c r="E63" s="4" t="s">
        <v>181</v>
      </c>
    </row>
    <row r="64" spans="1:5" x14ac:dyDescent="0.3">
      <c r="A64" s="1">
        <v>648</v>
      </c>
      <c r="B64" s="3">
        <v>2020</v>
      </c>
      <c r="C64" s="4" t="s">
        <v>659</v>
      </c>
      <c r="D64" s="7">
        <v>184608.064516129</v>
      </c>
      <c r="E64" s="4" t="s">
        <v>181</v>
      </c>
    </row>
    <row r="65" spans="1:5" x14ac:dyDescent="0.3">
      <c r="A65" s="1">
        <v>240</v>
      </c>
      <c r="B65" s="3">
        <v>2020</v>
      </c>
      <c r="C65" s="4" t="s">
        <v>249</v>
      </c>
      <c r="D65" s="7">
        <v>187000</v>
      </c>
      <c r="E65" s="4" t="s">
        <v>181</v>
      </c>
    </row>
    <row r="66" spans="1:5" x14ac:dyDescent="0.3">
      <c r="A66" s="1">
        <v>649</v>
      </c>
      <c r="B66" s="3">
        <v>2020</v>
      </c>
      <c r="C66" s="4" t="s">
        <v>660</v>
      </c>
      <c r="D66" s="7">
        <v>187887.90322580651</v>
      </c>
      <c r="E66" s="4" t="s">
        <v>181</v>
      </c>
    </row>
    <row r="67" spans="1:5" x14ac:dyDescent="0.3">
      <c r="A67" s="1">
        <v>238</v>
      </c>
      <c r="B67" s="3">
        <v>2020</v>
      </c>
      <c r="C67" s="4" t="s">
        <v>247</v>
      </c>
      <c r="D67" s="7">
        <v>189000</v>
      </c>
      <c r="E67" s="4" t="s">
        <v>181</v>
      </c>
    </row>
    <row r="68" spans="1:5" x14ac:dyDescent="0.3">
      <c r="A68" s="1">
        <v>616</v>
      </c>
      <c r="B68" s="3">
        <v>2020</v>
      </c>
      <c r="C68" s="4" t="s">
        <v>627</v>
      </c>
      <c r="D68" s="7">
        <v>189000</v>
      </c>
      <c r="E68" s="4" t="s">
        <v>181</v>
      </c>
    </row>
    <row r="69" spans="1:5" x14ac:dyDescent="0.3">
      <c r="A69" s="1">
        <v>626</v>
      </c>
      <c r="B69" s="3">
        <v>2020</v>
      </c>
      <c r="C69" s="4" t="s">
        <v>637</v>
      </c>
      <c r="D69" s="7">
        <v>192104.83870967739</v>
      </c>
      <c r="E69" s="4" t="s">
        <v>181</v>
      </c>
    </row>
    <row r="70" spans="1:5" x14ac:dyDescent="0.3">
      <c r="A70" s="1">
        <v>628</v>
      </c>
      <c r="B70" s="3">
        <v>2020</v>
      </c>
      <c r="C70" s="4" t="s">
        <v>639</v>
      </c>
      <c r="D70" s="7">
        <v>193791.61290322579</v>
      </c>
      <c r="E70" s="4" t="s">
        <v>181</v>
      </c>
    </row>
    <row r="71" spans="1:5" x14ac:dyDescent="0.3">
      <c r="A71" s="1">
        <v>647</v>
      </c>
      <c r="B71" s="3">
        <v>2020</v>
      </c>
      <c r="C71" s="4" t="s">
        <v>658</v>
      </c>
      <c r="D71" s="7">
        <v>193979.03225806449</v>
      </c>
      <c r="E71" s="4" t="s">
        <v>181</v>
      </c>
    </row>
    <row r="72" spans="1:5" x14ac:dyDescent="0.3">
      <c r="A72" s="1">
        <v>241</v>
      </c>
      <c r="B72" s="3">
        <v>2020</v>
      </c>
      <c r="C72" s="4" t="s">
        <v>250</v>
      </c>
      <c r="D72" s="7">
        <v>194000</v>
      </c>
      <c r="E72" s="4" t="s">
        <v>181</v>
      </c>
    </row>
    <row r="73" spans="1:5" x14ac:dyDescent="0.3">
      <c r="A73" s="1">
        <v>564</v>
      </c>
      <c r="B73" s="3">
        <v>2020</v>
      </c>
      <c r="C73" s="4" t="s">
        <v>573</v>
      </c>
      <c r="D73" s="7">
        <v>195853.22580645161</v>
      </c>
      <c r="E73" s="4" t="s">
        <v>181</v>
      </c>
    </row>
    <row r="74" spans="1:5" x14ac:dyDescent="0.3">
      <c r="A74" s="1">
        <v>646</v>
      </c>
      <c r="B74" s="3">
        <v>2020</v>
      </c>
      <c r="C74" s="4" t="s">
        <v>657</v>
      </c>
      <c r="D74" s="7">
        <v>195853.22580645161</v>
      </c>
      <c r="E74" s="4" t="s">
        <v>181</v>
      </c>
    </row>
    <row r="75" spans="1:5" x14ac:dyDescent="0.3">
      <c r="A75" s="1">
        <v>251</v>
      </c>
      <c r="B75" s="3">
        <v>2020</v>
      </c>
      <c r="C75" s="4" t="s">
        <v>260</v>
      </c>
      <c r="D75" s="7">
        <v>197000</v>
      </c>
      <c r="E75" s="4" t="s">
        <v>181</v>
      </c>
    </row>
    <row r="76" spans="1:5" x14ac:dyDescent="0.3">
      <c r="A76" s="1">
        <v>288</v>
      </c>
      <c r="B76" s="3">
        <v>2020</v>
      </c>
      <c r="C76" s="4" t="s">
        <v>297</v>
      </c>
      <c r="D76" s="7">
        <v>197908.19354838709</v>
      </c>
      <c r="E76" s="4" t="s">
        <v>182</v>
      </c>
    </row>
    <row r="77" spans="1:5" x14ac:dyDescent="0.3">
      <c r="A77" s="1">
        <v>504</v>
      </c>
      <c r="B77" s="3">
        <v>2020</v>
      </c>
      <c r="C77" s="4" t="s">
        <v>513</v>
      </c>
      <c r="D77" s="7">
        <v>200000</v>
      </c>
      <c r="E77" s="4" t="s">
        <v>181</v>
      </c>
    </row>
    <row r="78" spans="1:5" x14ac:dyDescent="0.3">
      <c r="A78" s="1">
        <v>629</v>
      </c>
      <c r="B78" s="3">
        <v>2020</v>
      </c>
      <c r="C78" s="4" t="s">
        <v>640</v>
      </c>
      <c r="D78" s="7">
        <v>200445</v>
      </c>
      <c r="E78" s="4" t="s">
        <v>181</v>
      </c>
    </row>
    <row r="79" spans="1:5" x14ac:dyDescent="0.3">
      <c r="A79" s="1">
        <v>650</v>
      </c>
      <c r="B79" s="3">
        <v>2020</v>
      </c>
      <c r="C79" s="4" t="s">
        <v>661</v>
      </c>
      <c r="D79" s="7">
        <v>208035.4838709677</v>
      </c>
      <c r="E79" s="4" t="s">
        <v>181</v>
      </c>
    </row>
    <row r="80" spans="1:5" x14ac:dyDescent="0.3">
      <c r="A80" s="1">
        <v>603</v>
      </c>
      <c r="B80" s="3">
        <v>2020</v>
      </c>
      <c r="C80" s="4" t="s">
        <v>614</v>
      </c>
      <c r="D80" s="7">
        <v>208996.83870967739</v>
      </c>
      <c r="E80" s="4" t="s">
        <v>181</v>
      </c>
    </row>
    <row r="81" spans="1:5" x14ac:dyDescent="0.3">
      <c r="A81" s="1">
        <v>501</v>
      </c>
      <c r="B81" s="3">
        <v>2020</v>
      </c>
      <c r="C81" s="4" t="s">
        <v>510</v>
      </c>
      <c r="D81" s="7">
        <v>209000</v>
      </c>
      <c r="E81" s="4" t="s">
        <v>181</v>
      </c>
    </row>
    <row r="82" spans="1:5" x14ac:dyDescent="0.3">
      <c r="A82" s="1">
        <v>605</v>
      </c>
      <c r="B82" s="3">
        <v>2020</v>
      </c>
      <c r="C82" s="4" t="s">
        <v>616</v>
      </c>
      <c r="D82" s="7">
        <v>209238.4666666667</v>
      </c>
      <c r="E82" s="4" t="s">
        <v>181</v>
      </c>
    </row>
    <row r="83" spans="1:5" x14ac:dyDescent="0.3">
      <c r="A83" s="1">
        <v>271</v>
      </c>
      <c r="B83" s="3">
        <v>2020</v>
      </c>
      <c r="C83" s="4" t="s">
        <v>280</v>
      </c>
      <c r="D83" s="7">
        <v>209266.66666666669</v>
      </c>
      <c r="E83" s="4" t="s">
        <v>182</v>
      </c>
    </row>
    <row r="84" spans="1:5" x14ac:dyDescent="0.3">
      <c r="A84" s="1">
        <v>503</v>
      </c>
      <c r="B84" s="3">
        <v>2020</v>
      </c>
      <c r="C84" s="4" t="s">
        <v>512</v>
      </c>
      <c r="D84" s="7">
        <v>210000</v>
      </c>
      <c r="E84" s="2" t="s">
        <v>181</v>
      </c>
    </row>
    <row r="85" spans="1:5" x14ac:dyDescent="0.3">
      <c r="A85" s="1">
        <v>610</v>
      </c>
      <c r="B85" s="3">
        <v>2020</v>
      </c>
      <c r="C85" s="4" t="s">
        <v>621</v>
      </c>
      <c r="D85" s="7">
        <v>210217.935483871</v>
      </c>
      <c r="E85" s="4" t="s">
        <v>181</v>
      </c>
    </row>
    <row r="86" spans="1:5" x14ac:dyDescent="0.3">
      <c r="A86" s="1">
        <v>283</v>
      </c>
      <c r="B86" s="3">
        <v>2020</v>
      </c>
      <c r="C86" s="4" t="s">
        <v>292</v>
      </c>
      <c r="D86" s="7">
        <v>211715.74193548391</v>
      </c>
      <c r="E86" s="4" t="s">
        <v>182</v>
      </c>
    </row>
    <row r="87" spans="1:5" x14ac:dyDescent="0.3">
      <c r="A87" s="1">
        <v>242</v>
      </c>
      <c r="B87" s="3">
        <v>2020</v>
      </c>
      <c r="C87" s="4" t="s">
        <v>251</v>
      </c>
      <c r="D87" s="7">
        <v>213900</v>
      </c>
      <c r="E87" s="4" t="s">
        <v>181</v>
      </c>
    </row>
    <row r="88" spans="1:5" x14ac:dyDescent="0.3">
      <c r="A88" s="1">
        <v>573</v>
      </c>
      <c r="B88" s="3">
        <v>2020</v>
      </c>
      <c r="C88" s="4" t="s">
        <v>582</v>
      </c>
      <c r="D88" s="7">
        <v>218343.54838709679</v>
      </c>
      <c r="E88" s="4" t="s">
        <v>181</v>
      </c>
    </row>
    <row r="89" spans="1:5" x14ac:dyDescent="0.3">
      <c r="A89" s="1">
        <v>608</v>
      </c>
      <c r="B89" s="3">
        <v>2020</v>
      </c>
      <c r="C89" s="4" t="s">
        <v>619</v>
      </c>
      <c r="D89" s="7">
        <v>219000</v>
      </c>
      <c r="E89" s="4" t="s">
        <v>181</v>
      </c>
    </row>
    <row r="90" spans="1:5" x14ac:dyDescent="0.3">
      <c r="A90" s="1">
        <v>630</v>
      </c>
      <c r="B90" s="3">
        <v>2020</v>
      </c>
      <c r="C90" s="4" t="s">
        <v>641</v>
      </c>
      <c r="D90" s="7">
        <v>219093.22580645161</v>
      </c>
      <c r="E90" s="4" t="s">
        <v>181</v>
      </c>
    </row>
    <row r="91" spans="1:5" x14ac:dyDescent="0.3">
      <c r="A91" s="1">
        <v>252</v>
      </c>
      <c r="B91" s="3">
        <v>2020</v>
      </c>
      <c r="C91" s="4" t="s">
        <v>261</v>
      </c>
      <c r="D91" s="7">
        <v>222000</v>
      </c>
      <c r="E91" s="4" t="s">
        <v>181</v>
      </c>
    </row>
    <row r="92" spans="1:5" x14ac:dyDescent="0.3">
      <c r="A92" s="1">
        <v>642</v>
      </c>
      <c r="B92" s="3">
        <v>2020</v>
      </c>
      <c r="C92" s="4" t="s">
        <v>653</v>
      </c>
      <c r="D92" s="7">
        <v>223966.12903225809</v>
      </c>
      <c r="E92" s="4" t="s">
        <v>181</v>
      </c>
    </row>
    <row r="93" spans="1:5" x14ac:dyDescent="0.3">
      <c r="A93" s="1">
        <v>641</v>
      </c>
      <c r="B93" s="3">
        <v>2020</v>
      </c>
      <c r="C93" s="4" t="s">
        <v>652</v>
      </c>
      <c r="D93" s="7">
        <v>226000</v>
      </c>
      <c r="E93" s="4" t="s">
        <v>181</v>
      </c>
    </row>
    <row r="94" spans="1:5" x14ac:dyDescent="0.3">
      <c r="A94" s="1">
        <v>651</v>
      </c>
      <c r="B94" s="3">
        <v>2020</v>
      </c>
      <c r="C94" s="4" t="s">
        <v>662</v>
      </c>
      <c r="D94" s="7">
        <v>231462.90322580651</v>
      </c>
      <c r="E94" s="4" t="s">
        <v>181</v>
      </c>
    </row>
    <row r="95" spans="1:5" x14ac:dyDescent="0.3">
      <c r="A95" s="1">
        <v>243</v>
      </c>
      <c r="B95" s="3">
        <v>2020</v>
      </c>
      <c r="C95" s="4" t="s">
        <v>252</v>
      </c>
      <c r="D95" s="7">
        <v>233000</v>
      </c>
      <c r="E95" s="4" t="s">
        <v>181</v>
      </c>
    </row>
    <row r="96" spans="1:5" x14ac:dyDescent="0.3">
      <c r="A96" s="1">
        <v>237</v>
      </c>
      <c r="B96" s="3">
        <v>2020</v>
      </c>
      <c r="C96" s="4" t="s">
        <v>246</v>
      </c>
      <c r="D96" s="7">
        <v>237283.83870967739</v>
      </c>
      <c r="E96" s="4" t="s">
        <v>181</v>
      </c>
    </row>
    <row r="97" spans="1:5" x14ac:dyDescent="0.3">
      <c r="A97" s="1">
        <v>248</v>
      </c>
      <c r="B97" s="3">
        <v>2020</v>
      </c>
      <c r="C97" s="4" t="s">
        <v>257</v>
      </c>
      <c r="D97" s="7">
        <v>239000</v>
      </c>
      <c r="E97" s="4" t="s">
        <v>181</v>
      </c>
    </row>
    <row r="98" spans="1:5" x14ac:dyDescent="0.3">
      <c r="A98" s="1">
        <v>578</v>
      </c>
      <c r="B98" s="3">
        <v>2020</v>
      </c>
      <c r="C98" s="4" t="s">
        <v>587</v>
      </c>
      <c r="D98" s="7">
        <v>239000</v>
      </c>
      <c r="E98" s="4" t="s">
        <v>182</v>
      </c>
    </row>
    <row r="99" spans="1:5" x14ac:dyDescent="0.3">
      <c r="A99" s="1">
        <v>294</v>
      </c>
      <c r="B99" s="3">
        <v>2020</v>
      </c>
      <c r="C99" s="4" t="s">
        <v>303</v>
      </c>
      <c r="D99" s="7">
        <v>245298.064516129</v>
      </c>
      <c r="E99" s="4" t="s">
        <v>181</v>
      </c>
    </row>
    <row r="100" spans="1:5" x14ac:dyDescent="0.3">
      <c r="A100" s="1">
        <v>579</v>
      </c>
      <c r="B100" s="3">
        <v>2020</v>
      </c>
      <c r="C100" s="4" t="s">
        <v>588</v>
      </c>
      <c r="D100" s="7">
        <v>249000</v>
      </c>
      <c r="E100" s="4" t="s">
        <v>182</v>
      </c>
    </row>
    <row r="101" spans="1:5" x14ac:dyDescent="0.3">
      <c r="A101" s="1">
        <v>619</v>
      </c>
      <c r="B101" s="3">
        <v>2020</v>
      </c>
      <c r="C101" s="4" t="s">
        <v>630</v>
      </c>
      <c r="D101" s="7">
        <v>249000</v>
      </c>
      <c r="E101" s="4" t="s">
        <v>181</v>
      </c>
    </row>
    <row r="102" spans="1:5" x14ac:dyDescent="0.3">
      <c r="A102" s="1">
        <v>244</v>
      </c>
      <c r="B102" s="3">
        <v>2020</v>
      </c>
      <c r="C102" s="4" t="s">
        <v>253</v>
      </c>
      <c r="D102" s="7">
        <v>252900</v>
      </c>
      <c r="E102" s="4" t="s">
        <v>181</v>
      </c>
    </row>
    <row r="103" spans="1:5" x14ac:dyDescent="0.3">
      <c r="A103" s="1">
        <v>639</v>
      </c>
      <c r="B103" s="3">
        <v>2020</v>
      </c>
      <c r="C103" s="4" t="s">
        <v>650</v>
      </c>
      <c r="D103" s="7">
        <v>255640</v>
      </c>
      <c r="E103" s="4" t="s">
        <v>181</v>
      </c>
    </row>
    <row r="104" spans="1:5" x14ac:dyDescent="0.3">
      <c r="A104" s="1">
        <v>502</v>
      </c>
      <c r="B104" s="3">
        <v>2020</v>
      </c>
      <c r="C104" s="4" t="s">
        <v>511</v>
      </c>
      <c r="D104" s="7">
        <v>259000</v>
      </c>
      <c r="E104" s="4" t="s">
        <v>181</v>
      </c>
    </row>
    <row r="105" spans="1:5" x14ac:dyDescent="0.3">
      <c r="A105" s="1">
        <v>247</v>
      </c>
      <c r="B105" s="3">
        <v>2020</v>
      </c>
      <c r="C105" s="4" t="s">
        <v>256</v>
      </c>
      <c r="D105" s="7">
        <v>262000</v>
      </c>
      <c r="E105" s="4" t="s">
        <v>181</v>
      </c>
    </row>
    <row r="106" spans="1:5" x14ac:dyDescent="0.3">
      <c r="A106" s="1">
        <v>249</v>
      </c>
      <c r="B106" s="3">
        <v>2020</v>
      </c>
      <c r="C106" s="4" t="s">
        <v>258</v>
      </c>
      <c r="D106" s="7">
        <v>262000</v>
      </c>
      <c r="E106" s="4" t="s">
        <v>181</v>
      </c>
    </row>
    <row r="107" spans="1:5" x14ac:dyDescent="0.3">
      <c r="A107" s="1">
        <v>245</v>
      </c>
      <c r="B107" s="3">
        <v>2020</v>
      </c>
      <c r="C107" s="4" t="s">
        <v>254</v>
      </c>
      <c r="D107" s="7">
        <v>272800</v>
      </c>
      <c r="E107" s="4" t="s">
        <v>181</v>
      </c>
    </row>
    <row r="108" spans="1:5" x14ac:dyDescent="0.3">
      <c r="A108" s="1">
        <v>640</v>
      </c>
      <c r="B108" s="3">
        <v>2020</v>
      </c>
      <c r="C108" s="4" t="s">
        <v>651</v>
      </c>
      <c r="D108" s="7">
        <v>274288.22580645158</v>
      </c>
      <c r="E108" s="4" t="s">
        <v>181</v>
      </c>
    </row>
    <row r="109" spans="1:5" x14ac:dyDescent="0.3">
      <c r="A109" s="1">
        <v>253</v>
      </c>
      <c r="B109" s="3">
        <v>2020</v>
      </c>
      <c r="C109" s="4" t="s">
        <v>262</v>
      </c>
      <c r="D109" s="7">
        <v>299000</v>
      </c>
      <c r="E109" s="4" t="s">
        <v>182</v>
      </c>
    </row>
    <row r="110" spans="1:5" x14ac:dyDescent="0.3">
      <c r="A110" s="1">
        <v>597</v>
      </c>
      <c r="B110" s="3">
        <v>2020</v>
      </c>
      <c r="C110" s="4" t="s">
        <v>608</v>
      </c>
      <c r="D110" s="7">
        <v>307094.33333333331</v>
      </c>
      <c r="E110" s="4" t="s">
        <v>181</v>
      </c>
    </row>
    <row r="111" spans="1:5" x14ac:dyDescent="0.3">
      <c r="A111" s="1">
        <v>478</v>
      </c>
      <c r="B111" s="3">
        <v>2020</v>
      </c>
      <c r="C111" s="4" t="s">
        <v>487</v>
      </c>
      <c r="D111" s="7">
        <v>309896.77419354842</v>
      </c>
      <c r="E111" s="4" t="s">
        <v>183</v>
      </c>
    </row>
    <row r="112" spans="1:5" x14ac:dyDescent="0.3">
      <c r="A112" s="1">
        <v>574</v>
      </c>
      <c r="B112" s="3">
        <v>2020</v>
      </c>
      <c r="C112" s="4" t="s">
        <v>583</v>
      </c>
      <c r="D112" s="7">
        <v>315239.3548387097</v>
      </c>
      <c r="E112" s="4" t="s">
        <v>181</v>
      </c>
    </row>
    <row r="113" spans="1:5" x14ac:dyDescent="0.3">
      <c r="A113" s="1">
        <v>349</v>
      </c>
      <c r="B113" s="3">
        <v>2020</v>
      </c>
      <c r="C113" s="4" t="s">
        <v>358</v>
      </c>
      <c r="D113" s="7">
        <v>317770.25806451612</v>
      </c>
      <c r="E113" s="4" t="s">
        <v>181</v>
      </c>
    </row>
    <row r="114" spans="1:5" x14ac:dyDescent="0.3">
      <c r="A114" s="1">
        <v>477</v>
      </c>
      <c r="B114" s="3">
        <v>2020</v>
      </c>
      <c r="C114" s="4" t="s">
        <v>486</v>
      </c>
      <c r="D114" s="7">
        <v>328735.48387096782</v>
      </c>
      <c r="E114" s="4" t="s">
        <v>183</v>
      </c>
    </row>
    <row r="115" spans="1:5" x14ac:dyDescent="0.3">
      <c r="A115" s="1">
        <v>235</v>
      </c>
      <c r="B115" s="3">
        <v>2020</v>
      </c>
      <c r="C115" s="4" t="s">
        <v>244</v>
      </c>
      <c r="D115" s="7">
        <v>389160</v>
      </c>
      <c r="E115" s="4" t="s">
        <v>183</v>
      </c>
    </row>
    <row r="116" spans="1:5" x14ac:dyDescent="0.3">
      <c r="A116" s="1">
        <v>428</v>
      </c>
      <c r="B116" s="3">
        <v>2020</v>
      </c>
      <c r="C116" s="4" t="s">
        <v>437</v>
      </c>
      <c r="D116" s="7">
        <v>401000</v>
      </c>
      <c r="E116" s="4" t="s">
        <v>183</v>
      </c>
    </row>
    <row r="117" spans="1:5" x14ac:dyDescent="0.3">
      <c r="A117" s="1">
        <v>377</v>
      </c>
      <c r="B117" s="3">
        <v>2020</v>
      </c>
      <c r="C117" s="4" t="s">
        <v>386</v>
      </c>
      <c r="D117" s="7">
        <v>414226.45161290321</v>
      </c>
      <c r="E117" s="4" t="s">
        <v>182</v>
      </c>
    </row>
    <row r="118" spans="1:5" x14ac:dyDescent="0.3">
      <c r="A118" s="1">
        <v>302</v>
      </c>
      <c r="B118" s="3">
        <v>2020</v>
      </c>
      <c r="C118" s="4" t="s">
        <v>311</v>
      </c>
      <c r="D118" s="7">
        <v>416456.80645161291</v>
      </c>
      <c r="E118" s="4" t="s">
        <v>182</v>
      </c>
    </row>
    <row r="119" spans="1:5" x14ac:dyDescent="0.3">
      <c r="A119" s="1">
        <v>439</v>
      </c>
      <c r="B119" s="3">
        <v>2020</v>
      </c>
      <c r="C119" s="4" t="s">
        <v>448</v>
      </c>
      <c r="D119" s="7">
        <v>421033.33333333331</v>
      </c>
      <c r="E119" s="4" t="s">
        <v>182</v>
      </c>
    </row>
    <row r="120" spans="1:5" x14ac:dyDescent="0.3">
      <c r="A120" s="1">
        <v>427</v>
      </c>
      <c r="B120" s="3">
        <v>2020</v>
      </c>
      <c r="C120" s="4" t="s">
        <v>436</v>
      </c>
      <c r="D120" s="7">
        <v>425000</v>
      </c>
      <c r="E120" s="4" t="s">
        <v>183</v>
      </c>
    </row>
    <row r="121" spans="1:5" x14ac:dyDescent="0.3">
      <c r="A121" s="1">
        <v>495</v>
      </c>
      <c r="B121" s="3">
        <v>2020</v>
      </c>
      <c r="C121" s="4" t="s">
        <v>504</v>
      </c>
      <c r="D121" s="7">
        <v>425700</v>
      </c>
      <c r="E121" s="4" t="s">
        <v>183</v>
      </c>
    </row>
    <row r="122" spans="1:5" x14ac:dyDescent="0.3">
      <c r="A122" s="1">
        <v>505</v>
      </c>
      <c r="B122" s="3">
        <v>2020</v>
      </c>
      <c r="C122" s="4" t="s">
        <v>514</v>
      </c>
      <c r="D122" s="7">
        <v>431071.67741935479</v>
      </c>
      <c r="E122" s="4" t="s">
        <v>182</v>
      </c>
    </row>
    <row r="123" spans="1:5" x14ac:dyDescent="0.3">
      <c r="A123" s="1">
        <v>435</v>
      </c>
      <c r="B123" s="3">
        <v>2020</v>
      </c>
      <c r="C123" s="4" t="s">
        <v>444</v>
      </c>
      <c r="D123" s="7">
        <v>441533.33333333331</v>
      </c>
      <c r="E123" s="4" t="s">
        <v>182</v>
      </c>
    </row>
    <row r="124" spans="1:5" x14ac:dyDescent="0.3">
      <c r="A124" s="1">
        <v>437</v>
      </c>
      <c r="B124" s="3">
        <v>2020</v>
      </c>
      <c r="C124" s="4" t="s">
        <v>446</v>
      </c>
      <c r="D124" s="7">
        <v>450000</v>
      </c>
      <c r="E124" s="4" t="s">
        <v>182</v>
      </c>
    </row>
    <row r="125" spans="1:5" x14ac:dyDescent="0.3">
      <c r="A125" s="1">
        <v>480</v>
      </c>
      <c r="B125" s="3">
        <v>2020</v>
      </c>
      <c r="C125" s="4" t="s">
        <v>489</v>
      </c>
      <c r="D125" s="7">
        <v>451187.09677419357</v>
      </c>
      <c r="E125" s="4" t="s">
        <v>183</v>
      </c>
    </row>
    <row r="126" spans="1:5" x14ac:dyDescent="0.3">
      <c r="A126" s="1">
        <v>434</v>
      </c>
      <c r="B126" s="3">
        <v>2020</v>
      </c>
      <c r="C126" s="4" t="s">
        <v>443</v>
      </c>
      <c r="D126" s="7">
        <v>455000</v>
      </c>
      <c r="E126" s="4" t="s">
        <v>182</v>
      </c>
    </row>
    <row r="127" spans="1:5" x14ac:dyDescent="0.3">
      <c r="A127" s="1">
        <v>314</v>
      </c>
      <c r="B127" s="3">
        <v>2020</v>
      </c>
      <c r="C127" s="4" t="s">
        <v>323</v>
      </c>
      <c r="D127" s="7">
        <v>457700</v>
      </c>
      <c r="E127" s="4" t="s">
        <v>182</v>
      </c>
    </row>
    <row r="128" spans="1:5" x14ac:dyDescent="0.3">
      <c r="A128" s="1">
        <v>313</v>
      </c>
      <c r="B128" s="3">
        <v>2020</v>
      </c>
      <c r="C128" s="4" t="s">
        <v>322</v>
      </c>
      <c r="D128" s="7">
        <v>459391.4</v>
      </c>
      <c r="E128" s="4" t="s">
        <v>182</v>
      </c>
    </row>
    <row r="129" spans="1:5" x14ac:dyDescent="0.3">
      <c r="A129" s="1">
        <v>479</v>
      </c>
      <c r="B129" s="3">
        <v>2020</v>
      </c>
      <c r="C129" s="4" t="s">
        <v>488</v>
      </c>
      <c r="D129" s="7">
        <v>470025.80645161291</v>
      </c>
      <c r="E129" s="4" t="s">
        <v>183</v>
      </c>
    </row>
    <row r="130" spans="1:5" x14ac:dyDescent="0.3">
      <c r="A130" s="1">
        <v>223</v>
      </c>
      <c r="B130" s="3">
        <v>2020</v>
      </c>
      <c r="C130" s="4" t="s">
        <v>232</v>
      </c>
      <c r="D130" s="7">
        <v>479880</v>
      </c>
      <c r="E130" s="4" t="s">
        <v>183</v>
      </c>
    </row>
    <row r="131" spans="1:5" x14ac:dyDescent="0.3">
      <c r="A131" s="1">
        <v>234</v>
      </c>
      <c r="B131" s="3">
        <v>2020</v>
      </c>
      <c r="C131" s="4" t="s">
        <v>243</v>
      </c>
      <c r="D131" s="7">
        <v>481280</v>
      </c>
      <c r="E131" s="4" t="s">
        <v>183</v>
      </c>
    </row>
    <row r="132" spans="1:5" x14ac:dyDescent="0.3">
      <c r="A132" s="1">
        <v>207</v>
      </c>
      <c r="B132" s="3">
        <v>2020</v>
      </c>
      <c r="C132" s="4" t="s">
        <v>216</v>
      </c>
      <c r="D132" s="7">
        <v>483056.45161290321</v>
      </c>
      <c r="E132" s="4" t="s">
        <v>182</v>
      </c>
    </row>
    <row r="133" spans="1:5" x14ac:dyDescent="0.3">
      <c r="A133" s="1">
        <v>586</v>
      </c>
      <c r="B133" s="3">
        <v>2020</v>
      </c>
      <c r="C133" s="4" t="s">
        <v>597</v>
      </c>
      <c r="D133" s="7">
        <v>484863.54838709679</v>
      </c>
      <c r="E133" s="4" t="s">
        <v>182</v>
      </c>
    </row>
    <row r="134" spans="1:5" x14ac:dyDescent="0.3">
      <c r="A134" s="1">
        <v>516</v>
      </c>
      <c r="B134" s="3">
        <v>2020</v>
      </c>
      <c r="C134" s="4" t="s">
        <v>525</v>
      </c>
      <c r="D134" s="7">
        <v>485776.36363636359</v>
      </c>
      <c r="E134" s="4" t="s">
        <v>182</v>
      </c>
    </row>
    <row r="135" spans="1:5" x14ac:dyDescent="0.3">
      <c r="A135" s="1">
        <v>532</v>
      </c>
      <c r="B135" s="3">
        <v>2020</v>
      </c>
      <c r="C135" s="4" t="s">
        <v>541</v>
      </c>
      <c r="D135" s="7">
        <v>485776.36363636359</v>
      </c>
      <c r="E135" s="4" t="s">
        <v>182</v>
      </c>
    </row>
    <row r="136" spans="1:5" x14ac:dyDescent="0.3">
      <c r="A136" s="1">
        <v>485</v>
      </c>
      <c r="B136" s="3">
        <v>2020</v>
      </c>
      <c r="C136" s="4" t="s">
        <v>494</v>
      </c>
      <c r="D136" s="7">
        <v>487103.22580645158</v>
      </c>
      <c r="E136" s="2" t="s">
        <v>182</v>
      </c>
    </row>
    <row r="137" spans="1:5" x14ac:dyDescent="0.3">
      <c r="A137" s="1">
        <v>587</v>
      </c>
      <c r="B137" s="3">
        <v>2020</v>
      </c>
      <c r="C137" s="4" t="s">
        <v>598</v>
      </c>
      <c r="D137" s="7">
        <v>488000</v>
      </c>
      <c r="E137" s="4" t="s">
        <v>183</v>
      </c>
    </row>
    <row r="138" spans="1:5" x14ac:dyDescent="0.3">
      <c r="A138" s="1">
        <v>512</v>
      </c>
      <c r="B138" s="3">
        <v>2020</v>
      </c>
      <c r="C138" s="4" t="s">
        <v>521</v>
      </c>
      <c r="D138" s="7">
        <v>489000</v>
      </c>
      <c r="E138" s="4" t="s">
        <v>182</v>
      </c>
    </row>
    <row r="139" spans="1:5" x14ac:dyDescent="0.3">
      <c r="A139" s="1">
        <v>413</v>
      </c>
      <c r="B139" s="3">
        <v>2020</v>
      </c>
      <c r="C139" s="4" t="s">
        <v>422</v>
      </c>
      <c r="D139" s="7">
        <v>496800</v>
      </c>
      <c r="E139" s="4" t="s">
        <v>182</v>
      </c>
    </row>
    <row r="140" spans="1:5" x14ac:dyDescent="0.3">
      <c r="A140" s="1">
        <v>374</v>
      </c>
      <c r="B140" s="3">
        <v>2020</v>
      </c>
      <c r="C140" s="4" t="s">
        <v>383</v>
      </c>
      <c r="D140" s="7">
        <v>497090.4827586207</v>
      </c>
      <c r="E140" s="4" t="s">
        <v>182</v>
      </c>
    </row>
    <row r="141" spans="1:5" x14ac:dyDescent="0.3">
      <c r="A141" s="1">
        <v>538</v>
      </c>
      <c r="B141" s="3">
        <v>2020</v>
      </c>
      <c r="C141" s="4" t="s">
        <v>547</v>
      </c>
      <c r="D141" s="7">
        <v>498000</v>
      </c>
      <c r="E141" s="4" t="s">
        <v>183</v>
      </c>
    </row>
    <row r="142" spans="1:5" x14ac:dyDescent="0.3">
      <c r="A142" s="1">
        <v>486</v>
      </c>
      <c r="B142" s="3">
        <v>2020</v>
      </c>
      <c r="C142" s="4" t="s">
        <v>495</v>
      </c>
      <c r="D142" s="7">
        <v>505519.22580645158</v>
      </c>
      <c r="E142" s="2" t="s">
        <v>182</v>
      </c>
    </row>
    <row r="143" spans="1:5" x14ac:dyDescent="0.3">
      <c r="A143" s="1">
        <v>275</v>
      </c>
      <c r="B143" s="3">
        <v>2020</v>
      </c>
      <c r="C143" s="4" t="s">
        <v>284</v>
      </c>
      <c r="D143" s="7">
        <v>508000</v>
      </c>
      <c r="E143" s="4" t="s">
        <v>184</v>
      </c>
    </row>
    <row r="144" spans="1:5" x14ac:dyDescent="0.3">
      <c r="A144" s="1">
        <v>520</v>
      </c>
      <c r="B144" s="3">
        <v>2020</v>
      </c>
      <c r="C144" s="4" t="s">
        <v>529</v>
      </c>
      <c r="D144" s="7">
        <v>512100</v>
      </c>
      <c r="E144" s="4" t="s">
        <v>204</v>
      </c>
    </row>
    <row r="145" spans="1:5" x14ac:dyDescent="0.3">
      <c r="A145" s="1">
        <v>507</v>
      </c>
      <c r="B145" s="3">
        <v>2020</v>
      </c>
      <c r="C145" s="4" t="s">
        <v>516</v>
      </c>
      <c r="D145" s="7">
        <v>522548.58064516127</v>
      </c>
      <c r="E145" s="4" t="s">
        <v>182</v>
      </c>
    </row>
    <row r="146" spans="1:5" x14ac:dyDescent="0.3">
      <c r="A146" s="1">
        <v>549</v>
      </c>
      <c r="B146" s="3">
        <v>2020</v>
      </c>
      <c r="C146" s="4" t="s">
        <v>558</v>
      </c>
      <c r="D146" s="7">
        <v>522548.58064516127</v>
      </c>
      <c r="E146" s="4" t="s">
        <v>183</v>
      </c>
    </row>
    <row r="147" spans="1:5" x14ac:dyDescent="0.3">
      <c r="A147" s="1">
        <v>438</v>
      </c>
      <c r="B147" s="3">
        <v>2020</v>
      </c>
      <c r="C147" s="4" t="s">
        <v>447</v>
      </c>
      <c r="D147" s="7">
        <v>524000</v>
      </c>
      <c r="E147" s="4" t="s">
        <v>182</v>
      </c>
    </row>
    <row r="148" spans="1:5" x14ac:dyDescent="0.3">
      <c r="A148" s="1">
        <v>550</v>
      </c>
      <c r="B148" s="3">
        <v>2020</v>
      </c>
      <c r="C148" s="4" t="s">
        <v>559</v>
      </c>
      <c r="D148" s="7">
        <v>527900</v>
      </c>
      <c r="E148" s="4" t="s">
        <v>204</v>
      </c>
    </row>
    <row r="149" spans="1:5" x14ac:dyDescent="0.3">
      <c r="A149" s="1">
        <v>534</v>
      </c>
      <c r="B149" s="3">
        <v>2020</v>
      </c>
      <c r="C149" s="4" t="s">
        <v>543</v>
      </c>
      <c r="D149" s="7">
        <v>528000</v>
      </c>
      <c r="E149" s="4" t="s">
        <v>182</v>
      </c>
    </row>
    <row r="150" spans="1:5" x14ac:dyDescent="0.3">
      <c r="A150" s="1">
        <v>300</v>
      </c>
      <c r="B150" s="3">
        <v>2020</v>
      </c>
      <c r="C150" s="4" t="s">
        <v>309</v>
      </c>
      <c r="D150" s="7">
        <v>529407.58064516133</v>
      </c>
      <c r="E150" s="4" t="s">
        <v>182</v>
      </c>
    </row>
    <row r="151" spans="1:5" x14ac:dyDescent="0.3">
      <c r="A151" s="1">
        <v>551</v>
      </c>
      <c r="B151" s="3">
        <v>2020</v>
      </c>
      <c r="C151" s="4" t="s">
        <v>560</v>
      </c>
      <c r="D151" s="7">
        <v>532029.03225806449</v>
      </c>
      <c r="E151" s="4" t="s">
        <v>204</v>
      </c>
    </row>
    <row r="152" spans="1:5" x14ac:dyDescent="0.3">
      <c r="A152" s="1">
        <v>284</v>
      </c>
      <c r="B152" s="3">
        <v>2020</v>
      </c>
      <c r="C152" s="4" t="s">
        <v>293</v>
      </c>
      <c r="D152" s="7">
        <v>543096.90322580643</v>
      </c>
      <c r="E152" s="4" t="s">
        <v>182</v>
      </c>
    </row>
    <row r="153" spans="1:5" x14ac:dyDescent="0.3">
      <c r="A153" s="1">
        <v>299</v>
      </c>
      <c r="B153" s="3">
        <v>2020</v>
      </c>
      <c r="C153" s="4" t="s">
        <v>308</v>
      </c>
      <c r="D153" s="7">
        <v>543927.38709677418</v>
      </c>
      <c r="E153" s="4" t="s">
        <v>182</v>
      </c>
    </row>
    <row r="154" spans="1:5" x14ac:dyDescent="0.3">
      <c r="A154" s="1">
        <v>458</v>
      </c>
      <c r="B154" s="3">
        <v>2020</v>
      </c>
      <c r="C154" s="4" t="s">
        <v>467</v>
      </c>
      <c r="D154" s="7">
        <v>545000</v>
      </c>
      <c r="E154" s="4" t="s">
        <v>182</v>
      </c>
    </row>
    <row r="155" spans="1:5" x14ac:dyDescent="0.3">
      <c r="A155" s="1">
        <v>510</v>
      </c>
      <c r="B155" s="3">
        <v>2020</v>
      </c>
      <c r="C155" s="4" t="s">
        <v>519</v>
      </c>
      <c r="D155" s="7">
        <v>545000</v>
      </c>
      <c r="E155" s="4" t="s">
        <v>181</v>
      </c>
    </row>
    <row r="156" spans="1:5" x14ac:dyDescent="0.3">
      <c r="A156" s="1">
        <v>277</v>
      </c>
      <c r="B156" s="3">
        <v>2020</v>
      </c>
      <c r="C156" s="4" t="s">
        <v>286</v>
      </c>
      <c r="D156" s="7">
        <v>547000</v>
      </c>
      <c r="E156" s="4" t="s">
        <v>182</v>
      </c>
    </row>
    <row r="157" spans="1:5" x14ac:dyDescent="0.3">
      <c r="A157" s="1">
        <v>588</v>
      </c>
      <c r="B157" s="3">
        <v>2020</v>
      </c>
      <c r="C157" s="4" t="s">
        <v>599</v>
      </c>
      <c r="D157" s="7">
        <v>555000</v>
      </c>
      <c r="E157" s="4" t="s">
        <v>182</v>
      </c>
    </row>
    <row r="158" spans="1:5" x14ac:dyDescent="0.3">
      <c r="A158" s="1">
        <v>301</v>
      </c>
      <c r="B158" s="3">
        <v>2020</v>
      </c>
      <c r="C158" s="4" t="s">
        <v>310</v>
      </c>
      <c r="D158" s="7">
        <v>562397.29032258061</v>
      </c>
      <c r="E158" s="2" t="s">
        <v>182</v>
      </c>
    </row>
    <row r="159" spans="1:5" x14ac:dyDescent="0.3">
      <c r="A159" s="1">
        <v>580</v>
      </c>
      <c r="B159" s="3">
        <v>2020</v>
      </c>
      <c r="C159" s="4" t="s">
        <v>589</v>
      </c>
      <c r="D159" s="7">
        <v>564000</v>
      </c>
      <c r="E159" s="4" t="s">
        <v>182</v>
      </c>
    </row>
    <row r="160" spans="1:5" x14ac:dyDescent="0.3">
      <c r="A160" s="1">
        <v>375</v>
      </c>
      <c r="B160" s="3">
        <v>2020</v>
      </c>
      <c r="C160" s="4" t="s">
        <v>384</v>
      </c>
      <c r="D160" s="7">
        <v>569193</v>
      </c>
      <c r="E160" s="4" t="s">
        <v>182</v>
      </c>
    </row>
    <row r="161" spans="1:5" x14ac:dyDescent="0.3">
      <c r="A161" s="1">
        <v>535</v>
      </c>
      <c r="B161" s="3">
        <v>2020</v>
      </c>
      <c r="C161" s="4" t="s">
        <v>544</v>
      </c>
      <c r="D161" s="7">
        <v>571822.58064516133</v>
      </c>
      <c r="E161" s="4" t="s">
        <v>183</v>
      </c>
    </row>
    <row r="162" spans="1:5" x14ac:dyDescent="0.3">
      <c r="A162" s="1">
        <v>363</v>
      </c>
      <c r="B162" s="3">
        <v>2020</v>
      </c>
      <c r="C162" s="4" t="s">
        <v>372</v>
      </c>
      <c r="D162" s="7">
        <v>576702</v>
      </c>
      <c r="E162" s="4" t="s">
        <v>183</v>
      </c>
    </row>
    <row r="163" spans="1:5" x14ac:dyDescent="0.3">
      <c r="A163" s="1">
        <v>278</v>
      </c>
      <c r="B163" s="3">
        <v>2020</v>
      </c>
      <c r="C163" s="4" t="s">
        <v>287</v>
      </c>
      <c r="D163" s="7">
        <v>578076.54838709673</v>
      </c>
      <c r="E163" s="4" t="s">
        <v>184</v>
      </c>
    </row>
    <row r="164" spans="1:5" x14ac:dyDescent="0.3">
      <c r="A164" s="1">
        <v>285</v>
      </c>
      <c r="B164" s="3">
        <v>2020</v>
      </c>
      <c r="C164" s="4" t="s">
        <v>294</v>
      </c>
      <c r="D164" s="7">
        <v>578996.54838709673</v>
      </c>
      <c r="E164" s="4" t="s">
        <v>184</v>
      </c>
    </row>
    <row r="165" spans="1:5" x14ac:dyDescent="0.3">
      <c r="A165" s="1">
        <v>286</v>
      </c>
      <c r="B165" s="3">
        <v>2020</v>
      </c>
      <c r="C165" s="4" t="s">
        <v>295</v>
      </c>
      <c r="D165" s="7">
        <v>578996.54838709673</v>
      </c>
      <c r="E165" s="4" t="s">
        <v>184</v>
      </c>
    </row>
    <row r="166" spans="1:5" x14ac:dyDescent="0.3">
      <c r="A166" s="1">
        <v>364</v>
      </c>
      <c r="B166" s="3">
        <v>2020</v>
      </c>
      <c r="C166" s="4" t="s">
        <v>373</v>
      </c>
      <c r="D166" s="7">
        <v>584678.40000000002</v>
      </c>
      <c r="E166" s="4" t="s">
        <v>183</v>
      </c>
    </row>
    <row r="167" spans="1:5" x14ac:dyDescent="0.3">
      <c r="A167" s="1">
        <v>459</v>
      </c>
      <c r="B167" s="3">
        <v>2020</v>
      </c>
      <c r="C167" s="4" t="s">
        <v>468</v>
      </c>
      <c r="D167" s="7">
        <v>589000</v>
      </c>
      <c r="E167" s="4" t="s">
        <v>182</v>
      </c>
    </row>
    <row r="168" spans="1:5" x14ac:dyDescent="0.3">
      <c r="A168" s="1">
        <v>376</v>
      </c>
      <c r="B168" s="3">
        <v>2020</v>
      </c>
      <c r="C168" s="4" t="s">
        <v>385</v>
      </c>
      <c r="D168" s="7">
        <v>592285.91666666663</v>
      </c>
      <c r="E168" s="4" t="s">
        <v>182</v>
      </c>
    </row>
    <row r="169" spans="1:5" x14ac:dyDescent="0.3">
      <c r="A169" s="1">
        <v>276</v>
      </c>
      <c r="B169" s="3">
        <v>2020</v>
      </c>
      <c r="C169" s="4" t="s">
        <v>285</v>
      </c>
      <c r="D169" s="7">
        <v>599000</v>
      </c>
      <c r="E169" s="4" t="s">
        <v>184</v>
      </c>
    </row>
    <row r="170" spans="1:5" x14ac:dyDescent="0.3">
      <c r="A170" s="1">
        <v>383</v>
      </c>
      <c r="B170" s="3">
        <v>2020</v>
      </c>
      <c r="C170" s="4" t="s">
        <v>392</v>
      </c>
      <c r="D170" s="7">
        <v>606360</v>
      </c>
      <c r="E170" s="4" t="s">
        <v>182</v>
      </c>
    </row>
    <row r="171" spans="1:5" x14ac:dyDescent="0.3">
      <c r="A171" s="1">
        <v>232</v>
      </c>
      <c r="B171" s="3">
        <v>2020</v>
      </c>
      <c r="C171" s="4" t="s">
        <v>241</v>
      </c>
      <c r="D171" s="7">
        <v>607240</v>
      </c>
      <c r="E171" s="4" t="s">
        <v>183</v>
      </c>
    </row>
    <row r="172" spans="1:5" x14ac:dyDescent="0.3">
      <c r="A172" s="1">
        <v>219</v>
      </c>
      <c r="B172" s="3">
        <v>2020</v>
      </c>
      <c r="C172" s="4" t="s">
        <v>228</v>
      </c>
      <c r="D172" s="7">
        <v>617520</v>
      </c>
      <c r="E172" s="4" t="s">
        <v>183</v>
      </c>
    </row>
    <row r="173" spans="1:5" x14ac:dyDescent="0.3">
      <c r="A173" s="1">
        <v>394</v>
      </c>
      <c r="B173" s="3">
        <v>2020</v>
      </c>
      <c r="C173" s="4" t="s">
        <v>403</v>
      </c>
      <c r="D173" s="7">
        <v>618619.3548387097</v>
      </c>
      <c r="E173" s="4" t="s">
        <v>183</v>
      </c>
    </row>
    <row r="174" spans="1:5" x14ac:dyDescent="0.3">
      <c r="A174" s="1">
        <v>390</v>
      </c>
      <c r="B174" s="3">
        <v>2020</v>
      </c>
      <c r="C174" s="4" t="s">
        <v>399</v>
      </c>
      <c r="D174" s="7">
        <v>629926.03225806449</v>
      </c>
      <c r="E174" s="4" t="s">
        <v>183</v>
      </c>
    </row>
    <row r="175" spans="1:5" x14ac:dyDescent="0.3">
      <c r="A175" s="1">
        <v>506</v>
      </c>
      <c r="B175" s="3">
        <v>2020</v>
      </c>
      <c r="C175" s="4" t="s">
        <v>515</v>
      </c>
      <c r="D175" s="7">
        <v>658000</v>
      </c>
      <c r="E175" s="4" t="s">
        <v>184</v>
      </c>
    </row>
    <row r="176" spans="1:5" x14ac:dyDescent="0.3">
      <c r="A176" s="1">
        <v>493</v>
      </c>
      <c r="B176" s="3">
        <v>2020</v>
      </c>
      <c r="C176" s="4" t="s">
        <v>502</v>
      </c>
      <c r="D176" s="7">
        <v>658412.90322580643</v>
      </c>
      <c r="E176" s="2" t="s">
        <v>182</v>
      </c>
    </row>
    <row r="177" spans="1:5" x14ac:dyDescent="0.3">
      <c r="A177" s="1">
        <v>403</v>
      </c>
      <c r="B177" s="3">
        <v>2020</v>
      </c>
      <c r="C177" s="4" t="s">
        <v>412</v>
      </c>
      <c r="D177" s="7">
        <v>660000</v>
      </c>
      <c r="E177" s="4" t="s">
        <v>183</v>
      </c>
    </row>
    <row r="178" spans="1:5" x14ac:dyDescent="0.3">
      <c r="A178" s="1">
        <v>430</v>
      </c>
      <c r="B178" s="3">
        <v>2020</v>
      </c>
      <c r="C178" s="4" t="s">
        <v>439</v>
      </c>
      <c r="D178" s="7">
        <v>666000</v>
      </c>
      <c r="E178" s="4" t="s">
        <v>182</v>
      </c>
    </row>
    <row r="179" spans="1:5" x14ac:dyDescent="0.3">
      <c r="A179" s="1">
        <v>233</v>
      </c>
      <c r="B179" s="3">
        <v>2020</v>
      </c>
      <c r="C179" s="4" t="s">
        <v>242</v>
      </c>
      <c r="D179" s="7">
        <v>695600</v>
      </c>
      <c r="E179" s="4" t="s">
        <v>183</v>
      </c>
    </row>
    <row r="180" spans="1:5" x14ac:dyDescent="0.3">
      <c r="A180" s="1">
        <v>372</v>
      </c>
      <c r="B180" s="3">
        <v>2020</v>
      </c>
      <c r="C180" s="4" t="s">
        <v>381</v>
      </c>
      <c r="D180" s="7">
        <v>713969.04347826086</v>
      </c>
      <c r="E180" s="4" t="s">
        <v>182</v>
      </c>
    </row>
    <row r="181" spans="1:5" x14ac:dyDescent="0.3">
      <c r="A181" s="1">
        <v>365</v>
      </c>
      <c r="B181" s="3">
        <v>2020</v>
      </c>
      <c r="C181" s="4" t="s">
        <v>374</v>
      </c>
      <c r="D181" s="7">
        <v>728107.4</v>
      </c>
      <c r="E181" s="4" t="s">
        <v>183</v>
      </c>
    </row>
    <row r="182" spans="1:5" x14ac:dyDescent="0.3">
      <c r="A182" s="1">
        <v>405</v>
      </c>
      <c r="B182" s="3">
        <v>2020</v>
      </c>
      <c r="C182" s="4" t="s">
        <v>414</v>
      </c>
      <c r="D182" s="7">
        <v>731041.56521739135</v>
      </c>
      <c r="E182" s="4" t="s">
        <v>183</v>
      </c>
    </row>
    <row r="183" spans="1:5" x14ac:dyDescent="0.3">
      <c r="A183" s="1">
        <v>489</v>
      </c>
      <c r="B183" s="3">
        <v>2020</v>
      </c>
      <c r="C183" s="4" t="s">
        <v>498</v>
      </c>
      <c r="D183" s="7">
        <v>731883.87096774194</v>
      </c>
      <c r="E183" s="4" t="s">
        <v>183</v>
      </c>
    </row>
    <row r="184" spans="1:5" x14ac:dyDescent="0.3">
      <c r="A184" s="1">
        <v>419</v>
      </c>
      <c r="B184" s="3">
        <v>2020</v>
      </c>
      <c r="C184" s="4" t="s">
        <v>428</v>
      </c>
      <c r="D184" s="7">
        <v>732320</v>
      </c>
      <c r="E184" s="4" t="s">
        <v>183</v>
      </c>
    </row>
    <row r="185" spans="1:5" x14ac:dyDescent="0.3">
      <c r="A185" s="1">
        <v>366</v>
      </c>
      <c r="B185" s="3">
        <v>2020</v>
      </c>
      <c r="C185" s="4" t="s">
        <v>375</v>
      </c>
      <c r="D185" s="7">
        <v>737243</v>
      </c>
      <c r="E185" s="4" t="s">
        <v>183</v>
      </c>
    </row>
    <row r="186" spans="1:5" x14ac:dyDescent="0.3">
      <c r="A186" s="1">
        <v>424</v>
      </c>
      <c r="B186" s="3">
        <v>2020</v>
      </c>
      <c r="C186" s="4" t="s">
        <v>433</v>
      </c>
      <c r="D186" s="7">
        <v>752606.45161290327</v>
      </c>
      <c r="E186" s="4" t="s">
        <v>183</v>
      </c>
    </row>
    <row r="187" spans="1:5" x14ac:dyDescent="0.3">
      <c r="A187" s="1">
        <v>415</v>
      </c>
      <c r="B187" s="3">
        <v>2020</v>
      </c>
      <c r="C187" s="4" t="s">
        <v>424</v>
      </c>
      <c r="D187" s="7">
        <v>755350.87719298247</v>
      </c>
      <c r="E187" s="4" t="s">
        <v>184</v>
      </c>
    </row>
    <row r="188" spans="1:5" x14ac:dyDescent="0.3">
      <c r="A188" s="1">
        <v>406</v>
      </c>
      <c r="B188" s="3">
        <v>2020</v>
      </c>
      <c r="C188" s="4" t="s">
        <v>415</v>
      </c>
      <c r="D188" s="7">
        <v>759959.56521739135</v>
      </c>
      <c r="E188" s="4" t="s">
        <v>183</v>
      </c>
    </row>
    <row r="189" spans="1:5" x14ac:dyDescent="0.3">
      <c r="A189" s="1">
        <v>396</v>
      </c>
      <c r="B189" s="3">
        <v>2020</v>
      </c>
      <c r="C189" s="4" t="s">
        <v>405</v>
      </c>
      <c r="D189" s="7">
        <v>767048.75</v>
      </c>
      <c r="E189" s="4" t="s">
        <v>184</v>
      </c>
    </row>
    <row r="190" spans="1:5" x14ac:dyDescent="0.3">
      <c r="A190" s="1">
        <v>407</v>
      </c>
      <c r="B190" s="3">
        <v>2020</v>
      </c>
      <c r="C190" s="4" t="s">
        <v>416</v>
      </c>
      <c r="D190" s="7">
        <v>769166.34782608692</v>
      </c>
      <c r="E190" s="4" t="s">
        <v>183</v>
      </c>
    </row>
    <row r="191" spans="1:5" x14ac:dyDescent="0.3">
      <c r="A191" s="1">
        <v>222</v>
      </c>
      <c r="B191" s="3">
        <v>2020</v>
      </c>
      <c r="C191" s="4" t="s">
        <v>231</v>
      </c>
      <c r="D191" s="7">
        <v>770040</v>
      </c>
      <c r="E191" s="4" t="s">
        <v>183</v>
      </c>
    </row>
    <row r="192" spans="1:5" x14ac:dyDescent="0.3">
      <c r="A192" s="1">
        <v>408</v>
      </c>
      <c r="B192" s="3">
        <v>2020</v>
      </c>
      <c r="C192" s="4" t="s">
        <v>417</v>
      </c>
      <c r="D192" s="7">
        <v>778373.13043478259</v>
      </c>
      <c r="E192" s="4" t="s">
        <v>183</v>
      </c>
    </row>
    <row r="193" spans="1:5" x14ac:dyDescent="0.3">
      <c r="A193" s="1">
        <v>416</v>
      </c>
      <c r="B193" s="3">
        <v>2020</v>
      </c>
      <c r="C193" s="4" t="s">
        <v>425</v>
      </c>
      <c r="D193" s="7">
        <v>779064.51612903224</v>
      </c>
      <c r="E193" s="4" t="s">
        <v>184</v>
      </c>
    </row>
    <row r="194" spans="1:5" x14ac:dyDescent="0.3">
      <c r="A194" s="1">
        <v>519</v>
      </c>
      <c r="B194" s="3">
        <v>2020</v>
      </c>
      <c r="C194" s="4" t="s">
        <v>528</v>
      </c>
      <c r="D194" s="7">
        <v>804400</v>
      </c>
      <c r="E194" s="4" t="s">
        <v>204</v>
      </c>
    </row>
    <row r="195" spans="1:5" x14ac:dyDescent="0.3">
      <c r="A195" s="1">
        <v>576</v>
      </c>
      <c r="B195" s="3">
        <v>2020</v>
      </c>
      <c r="C195" s="4" t="s">
        <v>585</v>
      </c>
      <c r="D195" s="7">
        <v>806640.32258064521</v>
      </c>
      <c r="E195" s="4" t="s">
        <v>182</v>
      </c>
    </row>
    <row r="196" spans="1:5" x14ac:dyDescent="0.3">
      <c r="A196" s="1">
        <v>431</v>
      </c>
      <c r="B196" s="3">
        <v>2020</v>
      </c>
      <c r="C196" s="4" t="s">
        <v>440</v>
      </c>
      <c r="D196" s="7">
        <v>810000</v>
      </c>
      <c r="E196" s="4" t="s">
        <v>182</v>
      </c>
    </row>
    <row r="197" spans="1:5" x14ac:dyDescent="0.3">
      <c r="A197" s="1">
        <v>412</v>
      </c>
      <c r="B197" s="3">
        <v>2020</v>
      </c>
      <c r="C197" s="4" t="s">
        <v>421</v>
      </c>
      <c r="D197" s="7">
        <v>814200</v>
      </c>
      <c r="E197" s="4" t="s">
        <v>182</v>
      </c>
    </row>
    <row r="198" spans="1:5" x14ac:dyDescent="0.3">
      <c r="A198" s="1">
        <v>397</v>
      </c>
      <c r="B198" s="3">
        <v>2020</v>
      </c>
      <c r="C198" s="4" t="s">
        <v>406</v>
      </c>
      <c r="D198" s="7">
        <v>818625</v>
      </c>
      <c r="E198" s="4" t="s">
        <v>184</v>
      </c>
    </row>
    <row r="199" spans="1:5" x14ac:dyDescent="0.3">
      <c r="A199" s="1">
        <v>373</v>
      </c>
      <c r="B199" s="3">
        <v>2020</v>
      </c>
      <c r="C199" s="4" t="s">
        <v>382</v>
      </c>
      <c r="D199" s="7">
        <v>819257.14285714284</v>
      </c>
      <c r="E199" s="4" t="s">
        <v>182</v>
      </c>
    </row>
    <row r="200" spans="1:5" x14ac:dyDescent="0.3">
      <c r="A200" s="1">
        <v>432</v>
      </c>
      <c r="B200" s="3">
        <v>2020</v>
      </c>
      <c r="C200" s="4" t="s">
        <v>441</v>
      </c>
      <c r="D200" s="7">
        <v>820000</v>
      </c>
      <c r="E200" s="4" t="s">
        <v>182</v>
      </c>
    </row>
    <row r="201" spans="1:5" x14ac:dyDescent="0.3">
      <c r="A201" s="1">
        <v>404</v>
      </c>
      <c r="B201" s="3">
        <v>2020</v>
      </c>
      <c r="C201" s="4" t="s">
        <v>413</v>
      </c>
      <c r="D201" s="7">
        <v>830000</v>
      </c>
      <c r="E201" s="4" t="s">
        <v>183</v>
      </c>
    </row>
    <row r="202" spans="1:5" x14ac:dyDescent="0.3">
      <c r="A202" s="1">
        <v>398</v>
      </c>
      <c r="B202" s="3">
        <v>2020</v>
      </c>
      <c r="C202" s="4" t="s">
        <v>407</v>
      </c>
      <c r="D202" s="7">
        <v>830994.125</v>
      </c>
      <c r="E202" s="4" t="s">
        <v>184</v>
      </c>
    </row>
    <row r="203" spans="1:5" x14ac:dyDescent="0.3">
      <c r="A203" s="1">
        <v>460</v>
      </c>
      <c r="B203" s="3">
        <v>2020</v>
      </c>
      <c r="C203" s="4" t="s">
        <v>469</v>
      </c>
      <c r="D203" s="7">
        <v>845060</v>
      </c>
      <c r="E203" s="2" t="s">
        <v>183</v>
      </c>
    </row>
    <row r="204" spans="1:5" x14ac:dyDescent="0.3">
      <c r="A204" s="1">
        <v>362</v>
      </c>
      <c r="B204" s="3">
        <v>2020</v>
      </c>
      <c r="C204" s="4" t="s">
        <v>371</v>
      </c>
      <c r="D204" s="7">
        <v>848869.43478260865</v>
      </c>
      <c r="E204" s="4" t="s">
        <v>184</v>
      </c>
    </row>
    <row r="205" spans="1:5" x14ac:dyDescent="0.3">
      <c r="A205" s="1">
        <v>414</v>
      </c>
      <c r="B205" s="3">
        <v>2020</v>
      </c>
      <c r="C205" s="4" t="s">
        <v>423</v>
      </c>
      <c r="D205" s="7">
        <v>850000</v>
      </c>
      <c r="E205" s="4" t="s">
        <v>184</v>
      </c>
    </row>
    <row r="206" spans="1:5" x14ac:dyDescent="0.3">
      <c r="A206" s="1">
        <v>306</v>
      </c>
      <c r="B206" s="3">
        <v>2020</v>
      </c>
      <c r="C206" s="4" t="s">
        <v>315</v>
      </c>
      <c r="D206" s="7">
        <v>851849.06451612909</v>
      </c>
      <c r="E206" s="4" t="s">
        <v>182</v>
      </c>
    </row>
    <row r="207" spans="1:5" x14ac:dyDescent="0.3">
      <c r="A207" s="1">
        <v>370</v>
      </c>
      <c r="B207" s="3">
        <v>2020</v>
      </c>
      <c r="C207" s="4" t="s">
        <v>379</v>
      </c>
      <c r="D207" s="7">
        <v>864800</v>
      </c>
      <c r="E207" s="4" t="s">
        <v>182</v>
      </c>
    </row>
    <row r="208" spans="1:5" x14ac:dyDescent="0.3">
      <c r="A208" s="1">
        <v>425</v>
      </c>
      <c r="B208" s="3">
        <v>2020</v>
      </c>
      <c r="C208" s="4" t="s">
        <v>434</v>
      </c>
      <c r="D208" s="7">
        <v>865000</v>
      </c>
      <c r="E208" s="4" t="s">
        <v>184</v>
      </c>
    </row>
    <row r="209" spans="1:5" x14ac:dyDescent="0.3">
      <c r="A209" s="1">
        <v>361</v>
      </c>
      <c r="B209" s="3">
        <v>2020</v>
      </c>
      <c r="C209" s="4" t="s">
        <v>370</v>
      </c>
      <c r="D209" s="7">
        <v>865840.95652173914</v>
      </c>
      <c r="E209" s="4" t="s">
        <v>184</v>
      </c>
    </row>
    <row r="210" spans="1:5" x14ac:dyDescent="0.3">
      <c r="A210" s="1">
        <v>433</v>
      </c>
      <c r="B210" s="3">
        <v>2020</v>
      </c>
      <c r="C210" s="4" t="s">
        <v>442</v>
      </c>
      <c r="D210" s="7">
        <v>870000</v>
      </c>
      <c r="E210" s="4" t="s">
        <v>182</v>
      </c>
    </row>
    <row r="211" spans="1:5" x14ac:dyDescent="0.3">
      <c r="A211" s="1">
        <v>368</v>
      </c>
      <c r="B211" s="3">
        <v>2020</v>
      </c>
      <c r="C211" s="4" t="s">
        <v>377</v>
      </c>
      <c r="D211" s="7">
        <v>874000</v>
      </c>
      <c r="E211" s="4" t="s">
        <v>182</v>
      </c>
    </row>
    <row r="212" spans="1:5" x14ac:dyDescent="0.3">
      <c r="A212" s="1">
        <v>411</v>
      </c>
      <c r="B212" s="3">
        <v>2020</v>
      </c>
      <c r="C212" s="4" t="s">
        <v>420</v>
      </c>
      <c r="D212" s="7">
        <v>878600</v>
      </c>
      <c r="E212" s="4" t="s">
        <v>182</v>
      </c>
    </row>
    <row r="213" spans="1:5" x14ac:dyDescent="0.3">
      <c r="A213" s="1">
        <v>369</v>
      </c>
      <c r="B213" s="3">
        <v>2020</v>
      </c>
      <c r="C213" s="4" t="s">
        <v>378</v>
      </c>
      <c r="D213" s="7">
        <v>883200</v>
      </c>
      <c r="E213" s="4" t="s">
        <v>182</v>
      </c>
    </row>
    <row r="214" spans="1:5" x14ac:dyDescent="0.3">
      <c r="A214" s="1">
        <v>319</v>
      </c>
      <c r="B214" s="3">
        <v>2020</v>
      </c>
      <c r="C214" s="4" t="s">
        <v>328</v>
      </c>
      <c r="D214" s="7">
        <v>886248.45161290327</v>
      </c>
      <c r="E214" s="4" t="s">
        <v>183</v>
      </c>
    </row>
    <row r="215" spans="1:5" x14ac:dyDescent="0.3">
      <c r="A215" s="1">
        <v>461</v>
      </c>
      <c r="B215" s="3">
        <v>2020</v>
      </c>
      <c r="C215" s="4" t="s">
        <v>470</v>
      </c>
      <c r="D215" s="7">
        <v>892060</v>
      </c>
      <c r="E215" s="4" t="s">
        <v>183</v>
      </c>
    </row>
    <row r="216" spans="1:5" x14ac:dyDescent="0.3">
      <c r="A216" s="1">
        <v>487</v>
      </c>
      <c r="B216" s="3">
        <v>2020</v>
      </c>
      <c r="C216" s="4" t="s">
        <v>496</v>
      </c>
      <c r="D216" s="7">
        <v>893896.77419354836</v>
      </c>
      <c r="E216" s="4" t="s">
        <v>182</v>
      </c>
    </row>
    <row r="217" spans="1:5" x14ac:dyDescent="0.3">
      <c r="A217" s="1">
        <v>393</v>
      </c>
      <c r="B217" s="3">
        <v>2020</v>
      </c>
      <c r="C217" s="4" t="s">
        <v>402</v>
      </c>
      <c r="D217" s="7">
        <v>896352.38095238095</v>
      </c>
      <c r="E217" s="4" t="s">
        <v>184</v>
      </c>
    </row>
    <row r="218" spans="1:5" x14ac:dyDescent="0.3">
      <c r="A218" s="1">
        <v>371</v>
      </c>
      <c r="B218" s="3">
        <v>2020</v>
      </c>
      <c r="C218" s="4" t="s">
        <v>380</v>
      </c>
      <c r="D218" s="7">
        <v>905885.71428571432</v>
      </c>
      <c r="E218" s="4" t="s">
        <v>182</v>
      </c>
    </row>
    <row r="219" spans="1:5" x14ac:dyDescent="0.3">
      <c r="A219" s="1">
        <v>488</v>
      </c>
      <c r="B219" s="3">
        <v>2020</v>
      </c>
      <c r="C219" s="4" t="s">
        <v>497</v>
      </c>
      <c r="D219" s="7">
        <v>912735.48387096776</v>
      </c>
      <c r="E219" s="4" t="s">
        <v>182</v>
      </c>
    </row>
    <row r="220" spans="1:5" x14ac:dyDescent="0.3">
      <c r="A220" s="1">
        <v>429</v>
      </c>
      <c r="B220" s="3">
        <v>2020</v>
      </c>
      <c r="C220" s="4" t="s">
        <v>438</v>
      </c>
      <c r="D220" s="7">
        <v>915166.66666666663</v>
      </c>
      <c r="E220" s="4" t="s">
        <v>182</v>
      </c>
    </row>
    <row r="221" spans="1:5" x14ac:dyDescent="0.3">
      <c r="A221" s="1">
        <v>522</v>
      </c>
      <c r="B221" s="3">
        <v>2020</v>
      </c>
      <c r="C221" s="4" t="s">
        <v>531</v>
      </c>
      <c r="D221" s="7">
        <v>931561.92307692312</v>
      </c>
      <c r="E221" s="4" t="s">
        <v>182</v>
      </c>
    </row>
    <row r="222" spans="1:5" x14ac:dyDescent="0.3">
      <c r="A222" s="1">
        <v>409</v>
      </c>
      <c r="B222" s="3">
        <v>2020</v>
      </c>
      <c r="C222" s="4" t="s">
        <v>418</v>
      </c>
      <c r="D222" s="7">
        <v>938400</v>
      </c>
      <c r="E222" s="4" t="s">
        <v>183</v>
      </c>
    </row>
    <row r="223" spans="1:5" x14ac:dyDescent="0.3">
      <c r="A223" s="1">
        <v>474</v>
      </c>
      <c r="B223" s="3">
        <v>2020</v>
      </c>
      <c r="C223" s="4" t="s">
        <v>483</v>
      </c>
      <c r="D223" s="7">
        <v>940993.54838709673</v>
      </c>
      <c r="E223" s="4" t="s">
        <v>183</v>
      </c>
    </row>
    <row r="224" spans="1:5" x14ac:dyDescent="0.3">
      <c r="A224" s="1">
        <v>320</v>
      </c>
      <c r="B224" s="3">
        <v>2020</v>
      </c>
      <c r="C224" s="4" t="s">
        <v>329</v>
      </c>
      <c r="D224" s="7">
        <v>965570.26923076925</v>
      </c>
      <c r="E224" s="4" t="s">
        <v>183</v>
      </c>
    </row>
    <row r="225" spans="1:5" x14ac:dyDescent="0.3">
      <c r="A225" s="1">
        <v>304</v>
      </c>
      <c r="B225" s="3">
        <v>2020</v>
      </c>
      <c r="C225" s="4" t="s">
        <v>313</v>
      </c>
      <c r="D225" s="7">
        <v>987699.96774193551</v>
      </c>
      <c r="E225" s="4" t="s">
        <v>182</v>
      </c>
    </row>
    <row r="226" spans="1:5" x14ac:dyDescent="0.3">
      <c r="A226" s="1">
        <v>511</v>
      </c>
      <c r="B226" s="3">
        <v>2020</v>
      </c>
      <c r="C226" s="4" t="s">
        <v>520</v>
      </c>
      <c r="D226" s="7">
        <v>993444.4444444445</v>
      </c>
      <c r="E226" s="4" t="s">
        <v>182</v>
      </c>
    </row>
    <row r="227" spans="1:5" x14ac:dyDescent="0.3">
      <c r="A227" s="1">
        <v>553</v>
      </c>
      <c r="B227" s="3">
        <v>2020</v>
      </c>
      <c r="C227" s="4" t="s">
        <v>562</v>
      </c>
      <c r="D227" s="7">
        <v>999000</v>
      </c>
      <c r="E227" s="4" t="s">
        <v>182</v>
      </c>
    </row>
    <row r="228" spans="1:5" x14ac:dyDescent="0.3">
      <c r="A228" s="1">
        <v>220</v>
      </c>
      <c r="B228" s="3">
        <v>2020</v>
      </c>
      <c r="C228" s="4" t="s">
        <v>229</v>
      </c>
      <c r="D228" s="7">
        <v>1005330</v>
      </c>
      <c r="E228" s="4" t="s">
        <v>183</v>
      </c>
    </row>
    <row r="229" spans="1:5" x14ac:dyDescent="0.3">
      <c r="A229" s="1">
        <v>307</v>
      </c>
      <c r="B229" s="3">
        <v>2020</v>
      </c>
      <c r="C229" s="4" t="s">
        <v>316</v>
      </c>
      <c r="D229" s="7">
        <v>1007629.516129032</v>
      </c>
      <c r="E229" s="4" t="s">
        <v>182</v>
      </c>
    </row>
    <row r="230" spans="1:5" x14ac:dyDescent="0.3">
      <c r="A230" s="1">
        <v>367</v>
      </c>
      <c r="B230" s="3">
        <v>2020</v>
      </c>
      <c r="C230" s="4" t="s">
        <v>376</v>
      </c>
      <c r="D230" s="7">
        <v>1014051.6</v>
      </c>
      <c r="E230" s="4" t="s">
        <v>182</v>
      </c>
    </row>
    <row r="231" spans="1:5" x14ac:dyDescent="0.3">
      <c r="A231" s="1">
        <v>221</v>
      </c>
      <c r="B231" s="3">
        <v>2020</v>
      </c>
      <c r="C231" s="4" t="s">
        <v>230</v>
      </c>
      <c r="D231" s="7">
        <v>1014630</v>
      </c>
      <c r="E231" s="4" t="s">
        <v>183</v>
      </c>
    </row>
    <row r="232" spans="1:5" x14ac:dyDescent="0.3">
      <c r="A232" s="1">
        <v>382</v>
      </c>
      <c r="B232" s="3">
        <v>2020</v>
      </c>
      <c r="C232" s="4" t="s">
        <v>391</v>
      </c>
      <c r="D232" s="7">
        <v>1016142</v>
      </c>
      <c r="E232" s="4" t="s">
        <v>183</v>
      </c>
    </row>
    <row r="233" spans="1:5" x14ac:dyDescent="0.3">
      <c r="A233" s="1">
        <v>589</v>
      </c>
      <c r="B233" s="3">
        <v>2020</v>
      </c>
      <c r="C233" s="4" t="s">
        <v>600</v>
      </c>
      <c r="D233" s="7">
        <v>1022564.516129032</v>
      </c>
      <c r="E233" s="4" t="s">
        <v>184</v>
      </c>
    </row>
    <row r="234" spans="1:5" x14ac:dyDescent="0.3">
      <c r="A234" s="1">
        <v>270</v>
      </c>
      <c r="B234" s="3">
        <v>2020</v>
      </c>
      <c r="C234" s="4" t="s">
        <v>279</v>
      </c>
      <c r="D234" s="7">
        <v>1030000</v>
      </c>
      <c r="E234" s="4" t="s">
        <v>182</v>
      </c>
    </row>
    <row r="235" spans="1:5" x14ac:dyDescent="0.3">
      <c r="A235" s="1">
        <v>441</v>
      </c>
      <c r="B235" s="3">
        <v>2020</v>
      </c>
      <c r="C235" s="4" t="s">
        <v>450</v>
      </c>
      <c r="D235" s="7">
        <v>1040000</v>
      </c>
      <c r="E235" s="4" t="s">
        <v>184</v>
      </c>
    </row>
    <row r="236" spans="1:5" x14ac:dyDescent="0.3">
      <c r="A236" s="1">
        <v>309</v>
      </c>
      <c r="B236" s="3">
        <v>2020</v>
      </c>
      <c r="C236" s="4" t="s">
        <v>318</v>
      </c>
      <c r="D236" s="7">
        <v>1040168.64516129</v>
      </c>
      <c r="E236" s="4" t="s">
        <v>182</v>
      </c>
    </row>
    <row r="237" spans="1:5" x14ac:dyDescent="0.3">
      <c r="A237" s="1">
        <v>305</v>
      </c>
      <c r="B237" s="3">
        <v>2020</v>
      </c>
      <c r="C237" s="4" t="s">
        <v>314</v>
      </c>
      <c r="D237" s="7">
        <v>1041042.1290322579</v>
      </c>
      <c r="E237" s="4" t="s">
        <v>182</v>
      </c>
    </row>
    <row r="238" spans="1:5" x14ac:dyDescent="0.3">
      <c r="A238" s="1">
        <v>297</v>
      </c>
      <c r="B238" s="3">
        <v>2020</v>
      </c>
      <c r="C238" s="4" t="s">
        <v>306</v>
      </c>
      <c r="D238" s="7">
        <v>1063181.2258064521</v>
      </c>
      <c r="E238" s="4" t="s">
        <v>182</v>
      </c>
    </row>
    <row r="239" spans="1:5" x14ac:dyDescent="0.3">
      <c r="A239" s="1">
        <v>308</v>
      </c>
      <c r="B239" s="3">
        <v>2020</v>
      </c>
      <c r="C239" s="4" t="s">
        <v>317</v>
      </c>
      <c r="D239" s="7">
        <v>1067783.7419354841</v>
      </c>
      <c r="E239" s="4" t="s">
        <v>182</v>
      </c>
    </row>
    <row r="240" spans="1:5" x14ac:dyDescent="0.3">
      <c r="A240" s="1">
        <v>539</v>
      </c>
      <c r="B240" s="3">
        <v>2020</v>
      </c>
      <c r="C240" s="4" t="s">
        <v>548</v>
      </c>
      <c r="D240" s="7">
        <v>1069000</v>
      </c>
      <c r="E240" s="4" t="s">
        <v>183</v>
      </c>
    </row>
    <row r="241" spans="1:5" x14ac:dyDescent="0.3">
      <c r="A241" s="1">
        <v>303</v>
      </c>
      <c r="B241" s="3">
        <v>2020</v>
      </c>
      <c r="C241" s="4" t="s">
        <v>312</v>
      </c>
      <c r="D241" s="7">
        <v>1083927.2727272729</v>
      </c>
      <c r="E241" s="4" t="s">
        <v>182</v>
      </c>
    </row>
    <row r="242" spans="1:5" x14ac:dyDescent="0.3">
      <c r="A242" s="1">
        <v>395</v>
      </c>
      <c r="B242" s="3">
        <v>2020</v>
      </c>
      <c r="C242" s="4" t="s">
        <v>404</v>
      </c>
      <c r="D242" s="7">
        <v>1088565.517241379</v>
      </c>
      <c r="E242" s="4" t="s">
        <v>182</v>
      </c>
    </row>
    <row r="243" spans="1:5" x14ac:dyDescent="0.3">
      <c r="A243" s="1">
        <v>281</v>
      </c>
      <c r="B243" s="3">
        <v>2020</v>
      </c>
      <c r="C243" s="4" t="s">
        <v>290</v>
      </c>
      <c r="D243" s="7">
        <v>1090796.3225806451</v>
      </c>
      <c r="E243" s="4" t="s">
        <v>184</v>
      </c>
    </row>
    <row r="244" spans="1:5" x14ac:dyDescent="0.3">
      <c r="A244" s="1">
        <v>381</v>
      </c>
      <c r="B244" s="3">
        <v>2020</v>
      </c>
      <c r="C244" s="4" t="s">
        <v>390</v>
      </c>
      <c r="D244" s="7">
        <v>1090796.3225806451</v>
      </c>
      <c r="E244" s="4" t="s">
        <v>184</v>
      </c>
    </row>
    <row r="245" spans="1:5" x14ac:dyDescent="0.3">
      <c r="A245" s="1">
        <v>453</v>
      </c>
      <c r="B245" s="3">
        <v>2020</v>
      </c>
      <c r="C245" s="4" t="s">
        <v>462</v>
      </c>
      <c r="D245" s="7">
        <v>1100000</v>
      </c>
      <c r="E245" s="4" t="s">
        <v>183</v>
      </c>
    </row>
    <row r="246" spans="1:5" x14ac:dyDescent="0.3">
      <c r="A246" s="1">
        <v>387</v>
      </c>
      <c r="B246" s="3">
        <v>2020</v>
      </c>
      <c r="C246" s="4" t="s">
        <v>396</v>
      </c>
      <c r="D246" s="7">
        <v>1104162</v>
      </c>
      <c r="E246" s="4" t="s">
        <v>183</v>
      </c>
    </row>
    <row r="247" spans="1:5" x14ac:dyDescent="0.3">
      <c r="A247" s="1">
        <v>325</v>
      </c>
      <c r="B247" s="3">
        <v>2020</v>
      </c>
      <c r="C247" s="4" t="s">
        <v>334</v>
      </c>
      <c r="D247" s="7">
        <v>1106760</v>
      </c>
      <c r="E247" s="4" t="s">
        <v>183</v>
      </c>
    </row>
    <row r="248" spans="1:5" x14ac:dyDescent="0.3">
      <c r="A248" s="1">
        <v>324</v>
      </c>
      <c r="B248" s="3">
        <v>2020</v>
      </c>
      <c r="C248" s="4" t="s">
        <v>333</v>
      </c>
      <c r="D248" s="7">
        <v>1107385.5666666669</v>
      </c>
      <c r="E248" s="4" t="s">
        <v>183</v>
      </c>
    </row>
    <row r="249" spans="1:5" x14ac:dyDescent="0.3">
      <c r="A249" s="1">
        <v>475</v>
      </c>
      <c r="B249" s="3">
        <v>2020</v>
      </c>
      <c r="C249" s="4" t="s">
        <v>484</v>
      </c>
      <c r="D249" s="7">
        <v>1129380.64516129</v>
      </c>
      <c r="E249" s="4" t="s">
        <v>183</v>
      </c>
    </row>
    <row r="250" spans="1:5" x14ac:dyDescent="0.3">
      <c r="A250" s="1">
        <v>540</v>
      </c>
      <c r="B250" s="3">
        <v>2020</v>
      </c>
      <c r="C250" s="4" t="s">
        <v>549</v>
      </c>
      <c r="D250" s="7">
        <v>1170000</v>
      </c>
      <c r="E250" s="4" t="s">
        <v>183</v>
      </c>
    </row>
    <row r="251" spans="1:5" x14ac:dyDescent="0.3">
      <c r="A251" s="1">
        <v>264</v>
      </c>
      <c r="B251" s="3">
        <v>2020</v>
      </c>
      <c r="C251" s="4" t="s">
        <v>273</v>
      </c>
      <c r="D251" s="7">
        <v>1178383.8709677421</v>
      </c>
      <c r="E251" s="4" t="s">
        <v>182</v>
      </c>
    </row>
    <row r="252" spans="1:5" x14ac:dyDescent="0.3">
      <c r="A252" s="1">
        <v>265</v>
      </c>
      <c r="B252" s="3">
        <v>2020</v>
      </c>
      <c r="C252" s="4" t="s">
        <v>274</v>
      </c>
      <c r="D252" s="7">
        <v>1187148.7096774189</v>
      </c>
      <c r="E252" s="4" t="s">
        <v>182</v>
      </c>
    </row>
    <row r="253" spans="1:5" x14ac:dyDescent="0.3">
      <c r="A253" s="1">
        <v>399</v>
      </c>
      <c r="B253" s="3">
        <v>2020</v>
      </c>
      <c r="C253" s="4" t="s">
        <v>408</v>
      </c>
      <c r="D253" s="7">
        <v>1189000</v>
      </c>
      <c r="E253" s="4" t="s">
        <v>184</v>
      </c>
    </row>
    <row r="254" spans="1:5" x14ac:dyDescent="0.3">
      <c r="A254" s="1">
        <v>236</v>
      </c>
      <c r="B254" s="3">
        <v>2020</v>
      </c>
      <c r="C254" s="4" t="s">
        <v>245</v>
      </c>
      <c r="D254" s="7">
        <v>1189123.2258064521</v>
      </c>
      <c r="E254" s="4" t="s">
        <v>182</v>
      </c>
    </row>
    <row r="255" spans="1:5" x14ac:dyDescent="0.3">
      <c r="A255" s="1">
        <v>440</v>
      </c>
      <c r="B255" s="3">
        <v>2020</v>
      </c>
      <c r="C255" s="4" t="s">
        <v>449</v>
      </c>
      <c r="D255" s="7">
        <v>1190000</v>
      </c>
      <c r="E255" s="2" t="s">
        <v>184</v>
      </c>
    </row>
    <row r="256" spans="1:5" x14ac:dyDescent="0.3">
      <c r="A256" s="1">
        <v>274</v>
      </c>
      <c r="B256" s="3">
        <v>2020</v>
      </c>
      <c r="C256" s="4" t="s">
        <v>283</v>
      </c>
      <c r="D256" s="7">
        <v>1200000</v>
      </c>
      <c r="E256" s="4" t="s">
        <v>184</v>
      </c>
    </row>
    <row r="257" spans="1:5" x14ac:dyDescent="0.3">
      <c r="A257" s="1">
        <v>386</v>
      </c>
      <c r="B257" s="3">
        <v>2020</v>
      </c>
      <c r="C257" s="4" t="s">
        <v>395</v>
      </c>
      <c r="D257" s="7">
        <v>1201962</v>
      </c>
      <c r="E257" s="4" t="s">
        <v>183</v>
      </c>
    </row>
    <row r="258" spans="1:5" x14ac:dyDescent="0.3">
      <c r="A258" s="1">
        <v>205</v>
      </c>
      <c r="B258" s="3">
        <v>2020</v>
      </c>
      <c r="C258" s="4" t="s">
        <v>214</v>
      </c>
      <c r="D258" s="7">
        <v>1213709.6774193549</v>
      </c>
      <c r="E258" s="4" t="s">
        <v>182</v>
      </c>
    </row>
    <row r="259" spans="1:5" x14ac:dyDescent="0.3">
      <c r="A259" s="1">
        <v>321</v>
      </c>
      <c r="B259" s="3">
        <v>2020</v>
      </c>
      <c r="C259" s="4" t="s">
        <v>330</v>
      </c>
      <c r="D259" s="7">
        <v>1215064.2580645159</v>
      </c>
      <c r="E259" s="4" t="s">
        <v>183</v>
      </c>
    </row>
    <row r="260" spans="1:5" x14ac:dyDescent="0.3">
      <c r="A260" s="1">
        <v>533</v>
      </c>
      <c r="B260" s="3">
        <v>2020</v>
      </c>
      <c r="C260" s="4" t="s">
        <v>542</v>
      </c>
      <c r="D260" s="7">
        <v>1217338.7096774189</v>
      </c>
      <c r="E260" s="4" t="s">
        <v>182</v>
      </c>
    </row>
    <row r="261" spans="1:5" x14ac:dyDescent="0.3">
      <c r="A261" s="1">
        <v>492</v>
      </c>
      <c r="B261" s="3">
        <v>2020</v>
      </c>
      <c r="C261" s="4" t="s">
        <v>501</v>
      </c>
      <c r="D261" s="7">
        <v>1223574.1935483869</v>
      </c>
      <c r="E261" s="4" t="s">
        <v>183</v>
      </c>
    </row>
    <row r="262" spans="1:5" x14ac:dyDescent="0.3">
      <c r="A262" s="1">
        <v>420</v>
      </c>
      <c r="B262" s="3">
        <v>2020</v>
      </c>
      <c r="C262" s="4" t="s">
        <v>429</v>
      </c>
      <c r="D262" s="7">
        <v>1230000</v>
      </c>
      <c r="E262" s="4" t="s">
        <v>183</v>
      </c>
    </row>
    <row r="263" spans="1:5" x14ac:dyDescent="0.3">
      <c r="A263" s="1">
        <v>525</v>
      </c>
      <c r="B263" s="3">
        <v>2020</v>
      </c>
      <c r="C263" s="4" t="s">
        <v>534</v>
      </c>
      <c r="D263" s="7">
        <v>1231946.7741935479</v>
      </c>
      <c r="E263" s="4" t="s">
        <v>182</v>
      </c>
    </row>
    <row r="264" spans="1:5" x14ac:dyDescent="0.3">
      <c r="A264" s="1">
        <v>513</v>
      </c>
      <c r="B264" s="3">
        <v>2020</v>
      </c>
      <c r="C264" s="4" t="s">
        <v>522</v>
      </c>
      <c r="D264" s="7">
        <v>1233100</v>
      </c>
      <c r="E264" s="4" t="s">
        <v>183</v>
      </c>
    </row>
    <row r="265" spans="1:5" x14ac:dyDescent="0.3">
      <c r="A265" s="1">
        <v>206</v>
      </c>
      <c r="B265" s="3">
        <v>2020</v>
      </c>
      <c r="C265" s="4" t="s">
        <v>215</v>
      </c>
      <c r="D265" s="7">
        <v>1250000</v>
      </c>
      <c r="E265" s="4" t="s">
        <v>182</v>
      </c>
    </row>
    <row r="266" spans="1:5" x14ac:dyDescent="0.3">
      <c r="A266" s="1">
        <v>410</v>
      </c>
      <c r="B266" s="3">
        <v>2020</v>
      </c>
      <c r="C266" s="4" t="s">
        <v>419</v>
      </c>
      <c r="D266" s="7">
        <v>1258125</v>
      </c>
      <c r="E266" s="4" t="s">
        <v>183</v>
      </c>
    </row>
    <row r="267" spans="1:5" x14ac:dyDescent="0.3">
      <c r="A267" s="1">
        <v>201</v>
      </c>
      <c r="B267" s="3">
        <v>2020</v>
      </c>
      <c r="C267" s="4" t="s">
        <v>210</v>
      </c>
      <c r="D267" s="7">
        <v>1269054.8387096771</v>
      </c>
      <c r="E267" s="4" t="s">
        <v>182</v>
      </c>
    </row>
    <row r="268" spans="1:5" x14ac:dyDescent="0.3">
      <c r="A268" s="1">
        <v>451</v>
      </c>
      <c r="B268" s="3">
        <v>2020</v>
      </c>
      <c r="C268" s="4" t="s">
        <v>460</v>
      </c>
      <c r="D268" s="7">
        <v>1280000</v>
      </c>
      <c r="E268" s="4" t="s">
        <v>183</v>
      </c>
    </row>
    <row r="269" spans="1:5" x14ac:dyDescent="0.3">
      <c r="A269" s="1">
        <v>514</v>
      </c>
      <c r="B269" s="3">
        <v>2020</v>
      </c>
      <c r="C269" s="4" t="s">
        <v>523</v>
      </c>
      <c r="D269" s="7">
        <v>1308000</v>
      </c>
      <c r="E269" s="4" t="s">
        <v>183</v>
      </c>
    </row>
    <row r="270" spans="1:5" x14ac:dyDescent="0.3">
      <c r="A270" s="1">
        <v>490</v>
      </c>
      <c r="B270" s="3">
        <v>2020</v>
      </c>
      <c r="C270" s="4" t="s">
        <v>499</v>
      </c>
      <c r="D270" s="7">
        <v>1309290.3225806451</v>
      </c>
      <c r="E270" s="4" t="s">
        <v>182</v>
      </c>
    </row>
    <row r="271" spans="1:5" x14ac:dyDescent="0.3">
      <c r="A271" s="1">
        <v>476</v>
      </c>
      <c r="B271" s="3">
        <v>2020</v>
      </c>
      <c r="C271" s="4" t="s">
        <v>485</v>
      </c>
      <c r="D271" s="7">
        <v>1317767.7419354841</v>
      </c>
      <c r="E271" s="4" t="s">
        <v>183</v>
      </c>
    </row>
    <row r="272" spans="1:5" x14ac:dyDescent="0.3">
      <c r="A272" s="1">
        <v>257</v>
      </c>
      <c r="B272" s="3">
        <v>2020</v>
      </c>
      <c r="C272" s="4" t="s">
        <v>266</v>
      </c>
      <c r="D272" s="7">
        <v>1334203.2258064521</v>
      </c>
      <c r="E272" s="4" t="s">
        <v>182</v>
      </c>
    </row>
    <row r="273" spans="1:5" x14ac:dyDescent="0.3">
      <c r="A273" s="1">
        <v>310</v>
      </c>
      <c r="B273" s="3">
        <v>2020</v>
      </c>
      <c r="C273" s="4" t="s">
        <v>319</v>
      </c>
      <c r="D273" s="7">
        <v>1337113.935483871</v>
      </c>
      <c r="E273" s="4" t="s">
        <v>182</v>
      </c>
    </row>
    <row r="274" spans="1:5" x14ac:dyDescent="0.3">
      <c r="A274" s="1">
        <v>255</v>
      </c>
      <c r="B274" s="3">
        <v>2020</v>
      </c>
      <c r="C274" s="4" t="s">
        <v>264</v>
      </c>
      <c r="D274" s="7">
        <v>1353680.64516129</v>
      </c>
      <c r="E274" s="4" t="s">
        <v>182</v>
      </c>
    </row>
    <row r="275" spans="1:5" x14ac:dyDescent="0.3">
      <c r="A275" s="1">
        <v>260</v>
      </c>
      <c r="B275" s="3">
        <v>2020</v>
      </c>
      <c r="C275" s="4" t="s">
        <v>269</v>
      </c>
      <c r="D275" s="7">
        <v>1353680.64516129</v>
      </c>
      <c r="E275" s="4" t="s">
        <v>182</v>
      </c>
    </row>
    <row r="276" spans="1:5" x14ac:dyDescent="0.3">
      <c r="A276" s="1">
        <v>280</v>
      </c>
      <c r="B276" s="3">
        <v>2020</v>
      </c>
      <c r="C276" s="4" t="s">
        <v>289</v>
      </c>
      <c r="D276" s="7">
        <v>1381302.8</v>
      </c>
      <c r="E276" s="4" t="s">
        <v>184</v>
      </c>
    </row>
    <row r="277" spans="1:5" x14ac:dyDescent="0.3">
      <c r="A277" s="1">
        <v>261</v>
      </c>
      <c r="B277" s="3">
        <v>2020</v>
      </c>
      <c r="C277" s="4" t="s">
        <v>270</v>
      </c>
      <c r="D277" s="7">
        <v>1381922.903225807</v>
      </c>
      <c r="E277" s="4" t="s">
        <v>182</v>
      </c>
    </row>
    <row r="278" spans="1:5" x14ac:dyDescent="0.3">
      <c r="A278" s="1">
        <v>263</v>
      </c>
      <c r="B278" s="3">
        <v>2020</v>
      </c>
      <c r="C278" s="4" t="s">
        <v>272</v>
      </c>
      <c r="D278" s="7">
        <v>1381922.903225807</v>
      </c>
      <c r="E278" s="4" t="s">
        <v>182</v>
      </c>
    </row>
    <row r="279" spans="1:5" x14ac:dyDescent="0.3">
      <c r="A279" s="1">
        <v>287</v>
      </c>
      <c r="B279" s="3">
        <v>2020</v>
      </c>
      <c r="C279" s="4" t="s">
        <v>296</v>
      </c>
      <c r="D279" s="7">
        <v>1389775.7741935479</v>
      </c>
      <c r="E279" s="4" t="s">
        <v>184</v>
      </c>
    </row>
    <row r="280" spans="1:5" x14ac:dyDescent="0.3">
      <c r="A280" s="1">
        <v>380</v>
      </c>
      <c r="B280" s="3">
        <v>2020</v>
      </c>
      <c r="C280" s="4" t="s">
        <v>389</v>
      </c>
      <c r="D280" s="7">
        <v>1391800.903225807</v>
      </c>
      <c r="E280" s="4" t="s">
        <v>184</v>
      </c>
    </row>
    <row r="281" spans="1:5" x14ac:dyDescent="0.3">
      <c r="A281" s="1">
        <v>542</v>
      </c>
      <c r="B281" s="3">
        <v>2020</v>
      </c>
      <c r="C281" s="4" t="s">
        <v>551</v>
      </c>
      <c r="D281" s="7">
        <v>1392548.3870967741</v>
      </c>
      <c r="E281" s="4" t="s">
        <v>183</v>
      </c>
    </row>
    <row r="282" spans="1:5" x14ac:dyDescent="0.3">
      <c r="A282" s="1">
        <v>256</v>
      </c>
      <c r="B282" s="3">
        <v>2020</v>
      </c>
      <c r="C282" s="4" t="s">
        <v>265</v>
      </c>
      <c r="D282" s="7">
        <v>1394583.2258064521</v>
      </c>
      <c r="E282" s="4" t="s">
        <v>182</v>
      </c>
    </row>
    <row r="283" spans="1:5" x14ac:dyDescent="0.3">
      <c r="A283" s="1">
        <v>262</v>
      </c>
      <c r="B283" s="3">
        <v>2020</v>
      </c>
      <c r="C283" s="4" t="s">
        <v>271</v>
      </c>
      <c r="D283" s="7">
        <v>1394583.2258064521</v>
      </c>
      <c r="E283" s="4" t="s">
        <v>182</v>
      </c>
    </row>
    <row r="284" spans="1:5" x14ac:dyDescent="0.3">
      <c r="A284" s="1">
        <v>423</v>
      </c>
      <c r="B284" s="3">
        <v>2020</v>
      </c>
      <c r="C284" s="4" t="s">
        <v>432</v>
      </c>
      <c r="D284" s="7">
        <v>1400916.666666667</v>
      </c>
      <c r="E284" s="4" t="s">
        <v>183</v>
      </c>
    </row>
    <row r="285" spans="1:5" x14ac:dyDescent="0.3">
      <c r="A285" s="1">
        <v>326</v>
      </c>
      <c r="B285" s="3">
        <v>2020</v>
      </c>
      <c r="C285" s="4" t="s">
        <v>335</v>
      </c>
      <c r="D285" s="7">
        <v>1414908.888888889</v>
      </c>
      <c r="E285" s="4" t="s">
        <v>183</v>
      </c>
    </row>
    <row r="286" spans="1:5" x14ac:dyDescent="0.3">
      <c r="A286" s="1">
        <v>327</v>
      </c>
      <c r="B286" s="3">
        <v>2020</v>
      </c>
      <c r="C286" s="4" t="s">
        <v>336</v>
      </c>
      <c r="D286" s="7">
        <v>1426000</v>
      </c>
      <c r="E286" s="4" t="s">
        <v>183</v>
      </c>
    </row>
    <row r="287" spans="1:5" x14ac:dyDescent="0.3">
      <c r="A287" s="1">
        <v>268</v>
      </c>
      <c r="B287" s="3">
        <v>2020</v>
      </c>
      <c r="C287" s="4" t="s">
        <v>277</v>
      </c>
      <c r="D287" s="7">
        <v>1431590.3225806451</v>
      </c>
      <c r="E287" s="4" t="s">
        <v>182</v>
      </c>
    </row>
    <row r="288" spans="1:5" x14ac:dyDescent="0.3">
      <c r="A288" s="1">
        <v>311</v>
      </c>
      <c r="B288" s="3">
        <v>2020</v>
      </c>
      <c r="C288" s="4" t="s">
        <v>320</v>
      </c>
      <c r="D288" s="7">
        <v>1434506.1935483869</v>
      </c>
      <c r="E288" s="4" t="s">
        <v>182</v>
      </c>
    </row>
    <row r="289" spans="1:5" x14ac:dyDescent="0.3">
      <c r="A289" s="1">
        <v>391</v>
      </c>
      <c r="B289" s="3">
        <v>2020</v>
      </c>
      <c r="C289" s="4" t="s">
        <v>400</v>
      </c>
      <c r="D289" s="7">
        <v>1441508.064516129</v>
      </c>
      <c r="E289" s="4" t="s">
        <v>183</v>
      </c>
    </row>
    <row r="290" spans="1:5" x14ac:dyDescent="0.3">
      <c r="A290" s="1">
        <v>401</v>
      </c>
      <c r="B290" s="3">
        <v>2020</v>
      </c>
      <c r="C290" s="4" t="s">
        <v>410</v>
      </c>
      <c r="D290" s="7">
        <v>1443287.5</v>
      </c>
      <c r="E290" s="4" t="s">
        <v>184</v>
      </c>
    </row>
    <row r="291" spans="1:5" x14ac:dyDescent="0.3">
      <c r="A291" s="1">
        <v>418</v>
      </c>
      <c r="B291" s="3">
        <v>2020</v>
      </c>
      <c r="C291" s="4" t="s">
        <v>427</v>
      </c>
      <c r="D291" s="7">
        <v>1446341.4634146341</v>
      </c>
      <c r="E291" s="4" t="s">
        <v>184</v>
      </c>
    </row>
    <row r="292" spans="1:5" x14ac:dyDescent="0.3">
      <c r="A292" s="1">
        <v>266</v>
      </c>
      <c r="B292" s="3">
        <v>2020</v>
      </c>
      <c r="C292" s="4" t="s">
        <v>275</v>
      </c>
      <c r="D292" s="7">
        <v>1460806.451612903</v>
      </c>
      <c r="E292" s="4" t="s">
        <v>182</v>
      </c>
    </row>
    <row r="293" spans="1:5" x14ac:dyDescent="0.3">
      <c r="A293" s="1">
        <v>402</v>
      </c>
      <c r="B293" s="3">
        <v>2020</v>
      </c>
      <c r="C293" s="4" t="s">
        <v>411</v>
      </c>
      <c r="D293" s="7">
        <v>1471875</v>
      </c>
      <c r="E293" s="4" t="s">
        <v>184</v>
      </c>
    </row>
    <row r="294" spans="1:5" x14ac:dyDescent="0.3">
      <c r="A294" s="1">
        <v>442</v>
      </c>
      <c r="B294" s="3">
        <v>2020</v>
      </c>
      <c r="C294" s="4" t="s">
        <v>451</v>
      </c>
      <c r="D294" s="7">
        <v>1490000</v>
      </c>
      <c r="E294" s="2" t="s">
        <v>183</v>
      </c>
    </row>
    <row r="295" spans="1:5" x14ac:dyDescent="0.3">
      <c r="A295" s="1">
        <v>515</v>
      </c>
      <c r="B295" s="3">
        <v>2020</v>
      </c>
      <c r="C295" s="4" t="s">
        <v>524</v>
      </c>
      <c r="D295" s="7">
        <v>1506100</v>
      </c>
      <c r="E295" s="4" t="s">
        <v>183</v>
      </c>
    </row>
    <row r="296" spans="1:5" x14ac:dyDescent="0.3">
      <c r="A296" s="1">
        <v>267</v>
      </c>
      <c r="B296" s="3">
        <v>2020</v>
      </c>
      <c r="C296" s="4" t="s">
        <v>276</v>
      </c>
      <c r="D296" s="7">
        <v>1519238.7096774189</v>
      </c>
      <c r="E296" s="4" t="s">
        <v>182</v>
      </c>
    </row>
    <row r="297" spans="1:5" x14ac:dyDescent="0.3">
      <c r="A297" s="1">
        <v>452</v>
      </c>
      <c r="B297" s="3">
        <v>2020</v>
      </c>
      <c r="C297" s="4" t="s">
        <v>461</v>
      </c>
      <c r="D297" s="7">
        <v>1550000</v>
      </c>
      <c r="E297" s="4" t="s">
        <v>183</v>
      </c>
    </row>
    <row r="298" spans="1:5" x14ac:dyDescent="0.3">
      <c r="A298" s="1">
        <v>436</v>
      </c>
      <c r="B298" s="3">
        <v>2020</v>
      </c>
      <c r="C298" s="4" t="s">
        <v>445</v>
      </c>
      <c r="D298" s="7">
        <v>1580000</v>
      </c>
      <c r="E298" s="4" t="s">
        <v>184</v>
      </c>
    </row>
    <row r="299" spans="1:5" x14ac:dyDescent="0.3">
      <c r="A299" s="1">
        <v>231</v>
      </c>
      <c r="B299" s="3">
        <v>2020</v>
      </c>
      <c r="C299" s="4" t="s">
        <v>240</v>
      </c>
      <c r="D299" s="7">
        <v>1650640</v>
      </c>
      <c r="E299" s="4" t="s">
        <v>183</v>
      </c>
    </row>
    <row r="300" spans="1:5" x14ac:dyDescent="0.3">
      <c r="A300" s="1">
        <v>328</v>
      </c>
      <c r="B300" s="3">
        <v>2020</v>
      </c>
      <c r="C300" s="4" t="s">
        <v>337</v>
      </c>
      <c r="D300" s="7">
        <v>1655486.333333333</v>
      </c>
      <c r="E300" s="4" t="s">
        <v>183</v>
      </c>
    </row>
    <row r="301" spans="1:5" x14ac:dyDescent="0.3">
      <c r="A301" s="1">
        <v>258</v>
      </c>
      <c r="B301" s="3">
        <v>2020</v>
      </c>
      <c r="C301" s="4" t="s">
        <v>267</v>
      </c>
      <c r="D301" s="7">
        <v>1655580.64516129</v>
      </c>
      <c r="E301" s="4" t="s">
        <v>182</v>
      </c>
    </row>
    <row r="302" spans="1:5" x14ac:dyDescent="0.3">
      <c r="A302" s="1">
        <v>329</v>
      </c>
      <c r="B302" s="3">
        <v>2020</v>
      </c>
      <c r="C302" s="4" t="s">
        <v>338</v>
      </c>
      <c r="D302" s="7">
        <v>1665200</v>
      </c>
      <c r="E302" s="4" t="s">
        <v>183</v>
      </c>
    </row>
    <row r="303" spans="1:5" x14ac:dyDescent="0.3">
      <c r="A303" s="1">
        <v>259</v>
      </c>
      <c r="B303" s="3">
        <v>2020</v>
      </c>
      <c r="C303" s="4" t="s">
        <v>268</v>
      </c>
      <c r="D303" s="7">
        <v>1675058.064516129</v>
      </c>
      <c r="E303" s="4" t="s">
        <v>182</v>
      </c>
    </row>
    <row r="304" spans="1:5" x14ac:dyDescent="0.3">
      <c r="A304" s="1">
        <v>541</v>
      </c>
      <c r="B304" s="3">
        <v>2020</v>
      </c>
      <c r="C304" s="4" t="s">
        <v>550</v>
      </c>
      <c r="D304" s="7">
        <v>1832000</v>
      </c>
      <c r="E304" s="4" t="s">
        <v>183</v>
      </c>
    </row>
    <row r="305" spans="1:5" x14ac:dyDescent="0.3">
      <c r="A305" s="1">
        <v>483</v>
      </c>
      <c r="B305" s="3">
        <v>2020</v>
      </c>
      <c r="C305" s="4" t="s">
        <v>492</v>
      </c>
      <c r="D305" s="7">
        <v>1840616.1290322579</v>
      </c>
      <c r="E305" s="4" t="s">
        <v>183</v>
      </c>
    </row>
    <row r="306" spans="1:5" x14ac:dyDescent="0.3">
      <c r="A306" s="1">
        <v>481</v>
      </c>
      <c r="B306" s="3">
        <v>2020</v>
      </c>
      <c r="C306" s="4" t="s">
        <v>490</v>
      </c>
      <c r="D306" s="7">
        <v>1874451.6129032259</v>
      </c>
      <c r="E306" s="4" t="s">
        <v>183</v>
      </c>
    </row>
    <row r="307" spans="1:5" x14ac:dyDescent="0.3">
      <c r="A307" s="1">
        <v>229</v>
      </c>
      <c r="B307" s="3">
        <v>2020</v>
      </c>
      <c r="C307" s="4" t="s">
        <v>238</v>
      </c>
      <c r="D307" s="7">
        <v>1901620</v>
      </c>
      <c r="E307" s="4" t="s">
        <v>183</v>
      </c>
    </row>
    <row r="308" spans="1:5" x14ac:dyDescent="0.3">
      <c r="A308" s="1">
        <v>400</v>
      </c>
      <c r="B308" s="3">
        <v>2020</v>
      </c>
      <c r="C308" s="4" t="s">
        <v>409</v>
      </c>
      <c r="D308" s="7">
        <v>1921325</v>
      </c>
      <c r="E308" s="4" t="s">
        <v>184</v>
      </c>
    </row>
    <row r="309" spans="1:5" x14ac:dyDescent="0.3">
      <c r="A309" s="1">
        <v>360</v>
      </c>
      <c r="B309" s="3">
        <v>2020</v>
      </c>
      <c r="C309" s="4" t="s">
        <v>369</v>
      </c>
      <c r="D309" s="7">
        <v>1933900.516129032</v>
      </c>
      <c r="E309" s="4" t="s">
        <v>184</v>
      </c>
    </row>
    <row r="310" spans="1:5" x14ac:dyDescent="0.3">
      <c r="A310" s="1">
        <v>445</v>
      </c>
      <c r="B310" s="3">
        <v>2020</v>
      </c>
      <c r="C310" s="4" t="s">
        <v>454</v>
      </c>
      <c r="D310" s="7">
        <v>1942261.8064516131</v>
      </c>
      <c r="E310" s="2" t="s">
        <v>183</v>
      </c>
    </row>
    <row r="311" spans="1:5" x14ac:dyDescent="0.3">
      <c r="A311" s="1">
        <v>273</v>
      </c>
      <c r="B311" s="3">
        <v>2020</v>
      </c>
      <c r="C311" s="4" t="s">
        <v>282</v>
      </c>
      <c r="D311" s="7">
        <v>1950000</v>
      </c>
      <c r="E311" s="4" t="s">
        <v>184</v>
      </c>
    </row>
    <row r="312" spans="1:5" x14ac:dyDescent="0.3">
      <c r="A312" s="1">
        <v>230</v>
      </c>
      <c r="B312" s="3">
        <v>2020</v>
      </c>
      <c r="C312" s="4" t="s">
        <v>239</v>
      </c>
      <c r="D312" s="7">
        <v>1958960</v>
      </c>
      <c r="E312" s="4" t="s">
        <v>183</v>
      </c>
    </row>
    <row r="313" spans="1:5" x14ac:dyDescent="0.3">
      <c r="A313" s="1">
        <v>417</v>
      </c>
      <c r="B313" s="3">
        <v>2020</v>
      </c>
      <c r="C313" s="4" t="s">
        <v>426</v>
      </c>
      <c r="D313" s="7">
        <v>1990000</v>
      </c>
      <c r="E313" s="4" t="s">
        <v>184</v>
      </c>
    </row>
    <row r="314" spans="1:5" x14ac:dyDescent="0.3">
      <c r="A314" s="1">
        <v>312</v>
      </c>
      <c r="B314" s="3">
        <v>2020</v>
      </c>
      <c r="C314" s="4" t="s">
        <v>321</v>
      </c>
      <c r="D314" s="7">
        <v>1995672.1290322579</v>
      </c>
      <c r="E314" s="4" t="s">
        <v>182</v>
      </c>
    </row>
    <row r="315" spans="1:5" x14ac:dyDescent="0.3">
      <c r="A315" s="1">
        <v>226</v>
      </c>
      <c r="B315" s="3">
        <v>2020</v>
      </c>
      <c r="C315" s="4" t="s">
        <v>235</v>
      </c>
      <c r="D315" s="7">
        <v>2016300</v>
      </c>
      <c r="E315" s="4" t="s">
        <v>183</v>
      </c>
    </row>
    <row r="316" spans="1:5" x14ac:dyDescent="0.3">
      <c r="A316" s="1">
        <v>279</v>
      </c>
      <c r="B316" s="3">
        <v>2020</v>
      </c>
      <c r="C316" s="4" t="s">
        <v>288</v>
      </c>
      <c r="D316" s="7">
        <v>2021425.096774193</v>
      </c>
      <c r="E316" s="4" t="s">
        <v>184</v>
      </c>
    </row>
    <row r="317" spans="1:5" x14ac:dyDescent="0.3">
      <c r="A317" s="1">
        <v>379</v>
      </c>
      <c r="B317" s="3">
        <v>2020</v>
      </c>
      <c r="C317" s="4" t="s">
        <v>388</v>
      </c>
      <c r="D317" s="7">
        <v>2028420.935483871</v>
      </c>
      <c r="E317" s="4" t="s">
        <v>184</v>
      </c>
    </row>
    <row r="318" spans="1:5" x14ac:dyDescent="0.3">
      <c r="A318" s="1">
        <v>315</v>
      </c>
      <c r="B318" s="3">
        <v>2020</v>
      </c>
      <c r="C318" s="4" t="s">
        <v>324</v>
      </c>
      <c r="D318" s="7">
        <v>2034349.2</v>
      </c>
      <c r="E318" s="4" t="s">
        <v>183</v>
      </c>
    </row>
    <row r="319" spans="1:5" x14ac:dyDescent="0.3">
      <c r="A319" s="1">
        <v>450</v>
      </c>
      <c r="B319" s="3">
        <v>2020</v>
      </c>
      <c r="C319" s="4" t="s">
        <v>459</v>
      </c>
      <c r="D319" s="7">
        <v>2050881.1935483869</v>
      </c>
      <c r="E319" s="4" t="s">
        <v>183</v>
      </c>
    </row>
    <row r="320" spans="1:5" x14ac:dyDescent="0.3">
      <c r="A320" s="1">
        <v>543</v>
      </c>
      <c r="B320" s="3">
        <v>2020</v>
      </c>
      <c r="C320" s="4" t="s">
        <v>552</v>
      </c>
      <c r="D320" s="7">
        <v>2054925.8064516131</v>
      </c>
      <c r="E320" s="4" t="s">
        <v>183</v>
      </c>
    </row>
    <row r="321" spans="1:5" x14ac:dyDescent="0.3">
      <c r="A321" s="1">
        <v>389</v>
      </c>
      <c r="B321" s="3">
        <v>2020</v>
      </c>
      <c r="C321" s="4" t="s">
        <v>398</v>
      </c>
      <c r="D321" s="7">
        <v>2072329.419354839</v>
      </c>
      <c r="E321" s="4" t="s">
        <v>183</v>
      </c>
    </row>
    <row r="322" spans="1:5" x14ac:dyDescent="0.3">
      <c r="A322" s="1">
        <v>537</v>
      </c>
      <c r="B322" s="3">
        <v>2020</v>
      </c>
      <c r="C322" s="4" t="s">
        <v>546</v>
      </c>
      <c r="D322" s="7">
        <v>2072329.419354839</v>
      </c>
      <c r="E322" s="4" t="s">
        <v>183</v>
      </c>
    </row>
    <row r="323" spans="1:5" x14ac:dyDescent="0.3">
      <c r="A323" s="1">
        <v>322</v>
      </c>
      <c r="B323" s="3">
        <v>2020</v>
      </c>
      <c r="C323" s="4" t="s">
        <v>331</v>
      </c>
      <c r="D323" s="7">
        <v>2140242</v>
      </c>
      <c r="E323" s="4" t="s">
        <v>183</v>
      </c>
    </row>
    <row r="324" spans="1:5" x14ac:dyDescent="0.3">
      <c r="A324" s="1">
        <v>323</v>
      </c>
      <c r="B324" s="3">
        <v>2020</v>
      </c>
      <c r="C324" s="4" t="s">
        <v>332</v>
      </c>
      <c r="D324" s="7">
        <v>2152800</v>
      </c>
      <c r="E324" s="4" t="s">
        <v>183</v>
      </c>
    </row>
    <row r="325" spans="1:5" x14ac:dyDescent="0.3">
      <c r="A325" s="1">
        <v>196</v>
      </c>
      <c r="B325" s="3">
        <v>2020</v>
      </c>
      <c r="C325" s="4" t="s">
        <v>205</v>
      </c>
      <c r="D325" s="7">
        <v>2161060</v>
      </c>
      <c r="E325" s="4" t="s">
        <v>183</v>
      </c>
    </row>
    <row r="326" spans="1:5" x14ac:dyDescent="0.3">
      <c r="A326" s="1">
        <v>422</v>
      </c>
      <c r="B326" s="3">
        <v>2020</v>
      </c>
      <c r="C326" s="4" t="s">
        <v>431</v>
      </c>
      <c r="D326" s="7">
        <v>2189333.333333333</v>
      </c>
      <c r="E326" s="4" t="s">
        <v>183</v>
      </c>
    </row>
    <row r="327" spans="1:5" x14ac:dyDescent="0.3">
      <c r="A327" s="1">
        <v>228</v>
      </c>
      <c r="B327" s="3">
        <v>2020</v>
      </c>
      <c r="C327" s="4" t="s">
        <v>237</v>
      </c>
      <c r="D327" s="7">
        <v>2193960</v>
      </c>
      <c r="E327" s="4" t="s">
        <v>183</v>
      </c>
    </row>
    <row r="328" spans="1:5" x14ac:dyDescent="0.3">
      <c r="A328" s="1">
        <v>225</v>
      </c>
      <c r="B328" s="3">
        <v>2020</v>
      </c>
      <c r="C328" s="4" t="s">
        <v>234</v>
      </c>
      <c r="D328" s="7">
        <v>2225920</v>
      </c>
      <c r="E328" s="4" t="s">
        <v>183</v>
      </c>
    </row>
    <row r="329" spans="1:5" x14ac:dyDescent="0.3">
      <c r="A329" s="1">
        <v>455</v>
      </c>
      <c r="B329" s="3">
        <v>2020</v>
      </c>
      <c r="C329" s="4" t="s">
        <v>464</v>
      </c>
      <c r="D329" s="7">
        <v>2296000</v>
      </c>
      <c r="E329" s="4" t="s">
        <v>183</v>
      </c>
    </row>
    <row r="330" spans="1:5" x14ac:dyDescent="0.3">
      <c r="A330" s="1">
        <v>444</v>
      </c>
      <c r="B330" s="3">
        <v>2020</v>
      </c>
      <c r="C330" s="4" t="s">
        <v>453</v>
      </c>
      <c r="D330" s="7">
        <v>2315066.769230769</v>
      </c>
      <c r="E330" s="4" t="s">
        <v>183</v>
      </c>
    </row>
    <row r="331" spans="1:5" x14ac:dyDescent="0.3">
      <c r="A331" s="1">
        <v>208</v>
      </c>
      <c r="B331" s="3">
        <v>2020</v>
      </c>
      <c r="C331" s="4" t="s">
        <v>217</v>
      </c>
      <c r="D331" s="7">
        <v>2324696.7741935491</v>
      </c>
      <c r="E331" s="4" t="s">
        <v>183</v>
      </c>
    </row>
    <row r="332" spans="1:5" x14ac:dyDescent="0.3">
      <c r="A332" s="1">
        <v>617</v>
      </c>
      <c r="B332" s="3">
        <v>2020</v>
      </c>
      <c r="C332" s="4" t="s">
        <v>628</v>
      </c>
      <c r="D332" s="7">
        <v>2326580.6451612902</v>
      </c>
      <c r="E332" s="4" t="s">
        <v>183</v>
      </c>
    </row>
    <row r="333" spans="1:5" x14ac:dyDescent="0.3">
      <c r="A333" s="1">
        <v>384</v>
      </c>
      <c r="B333" s="3">
        <v>2020</v>
      </c>
      <c r="C333" s="4" t="s">
        <v>393</v>
      </c>
      <c r="D333" s="7">
        <v>2342114.4</v>
      </c>
      <c r="E333" s="4" t="s">
        <v>183</v>
      </c>
    </row>
    <row r="334" spans="1:5" x14ac:dyDescent="0.3">
      <c r="A334" s="1">
        <v>200</v>
      </c>
      <c r="B334" s="3">
        <v>2020</v>
      </c>
      <c r="C334" s="4" t="s">
        <v>209</v>
      </c>
      <c r="D334" s="7">
        <v>2361280</v>
      </c>
      <c r="E334" s="4" t="s">
        <v>183</v>
      </c>
    </row>
    <row r="335" spans="1:5" x14ac:dyDescent="0.3">
      <c r="A335" s="1">
        <v>317</v>
      </c>
      <c r="B335" s="3">
        <v>2020</v>
      </c>
      <c r="C335" s="4" t="s">
        <v>326</v>
      </c>
      <c r="D335" s="7">
        <v>2365693.2903225808</v>
      </c>
      <c r="E335" s="4" t="s">
        <v>183</v>
      </c>
    </row>
    <row r="336" spans="1:5" x14ac:dyDescent="0.3">
      <c r="A336" s="1">
        <v>517</v>
      </c>
      <c r="B336" s="3">
        <v>2020</v>
      </c>
      <c r="C336" s="4" t="s">
        <v>526</v>
      </c>
      <c r="D336" s="7">
        <v>2449000</v>
      </c>
      <c r="E336" s="4" t="s">
        <v>183</v>
      </c>
    </row>
    <row r="337" spans="1:5" x14ac:dyDescent="0.3">
      <c r="A337" s="1">
        <v>443</v>
      </c>
      <c r="B337" s="3">
        <v>2020</v>
      </c>
      <c r="C337" s="4" t="s">
        <v>452</v>
      </c>
      <c r="D337" s="7">
        <v>2468266.666666667</v>
      </c>
      <c r="E337" s="4" t="s">
        <v>183</v>
      </c>
    </row>
    <row r="338" spans="1:5" x14ac:dyDescent="0.3">
      <c r="A338" s="1">
        <v>227</v>
      </c>
      <c r="B338" s="3">
        <v>2020</v>
      </c>
      <c r="C338" s="4" t="s">
        <v>236</v>
      </c>
      <c r="D338" s="7">
        <v>2470320</v>
      </c>
      <c r="E338" s="4" t="s">
        <v>183</v>
      </c>
    </row>
    <row r="339" spans="1:5" x14ac:dyDescent="0.3">
      <c r="A339" s="1">
        <v>454</v>
      </c>
      <c r="B339" s="3">
        <v>2020</v>
      </c>
      <c r="C339" s="4" t="s">
        <v>463</v>
      </c>
      <c r="D339" s="7">
        <v>2479000</v>
      </c>
      <c r="E339" s="4" t="s">
        <v>183</v>
      </c>
    </row>
    <row r="340" spans="1:5" x14ac:dyDescent="0.3">
      <c r="A340" s="1">
        <v>378</v>
      </c>
      <c r="B340" s="3">
        <v>2020</v>
      </c>
      <c r="C340" s="4" t="s">
        <v>387</v>
      </c>
      <c r="D340" s="7">
        <v>2530000</v>
      </c>
      <c r="E340" s="4" t="s">
        <v>184</v>
      </c>
    </row>
    <row r="341" spans="1:5" x14ac:dyDescent="0.3">
      <c r="A341" s="1">
        <v>484</v>
      </c>
      <c r="B341" s="3">
        <v>2020</v>
      </c>
      <c r="C341" s="4" t="s">
        <v>493</v>
      </c>
      <c r="D341" s="7">
        <v>2533806.4516129028</v>
      </c>
      <c r="E341" s="4" t="s">
        <v>183</v>
      </c>
    </row>
    <row r="342" spans="1:5" x14ac:dyDescent="0.3">
      <c r="A342" s="1">
        <v>449</v>
      </c>
      <c r="B342" s="3">
        <v>2020</v>
      </c>
      <c r="C342" s="4" t="s">
        <v>458</v>
      </c>
      <c r="D342" s="7">
        <v>2640003.2580645159</v>
      </c>
      <c r="E342" s="4" t="s">
        <v>183</v>
      </c>
    </row>
    <row r="343" spans="1:5" x14ac:dyDescent="0.3">
      <c r="A343" s="1">
        <v>385</v>
      </c>
      <c r="B343" s="3">
        <v>2020</v>
      </c>
      <c r="C343" s="4" t="s">
        <v>394</v>
      </c>
      <c r="D343" s="7">
        <v>2647739.4</v>
      </c>
      <c r="E343" s="4" t="s">
        <v>183</v>
      </c>
    </row>
    <row r="344" spans="1:5" x14ac:dyDescent="0.3">
      <c r="A344" s="1">
        <v>591</v>
      </c>
      <c r="B344" s="3">
        <v>2020</v>
      </c>
      <c r="C344" s="4" t="s">
        <v>602</v>
      </c>
      <c r="D344" s="7">
        <v>2709000</v>
      </c>
      <c r="E344" s="4" t="s">
        <v>184</v>
      </c>
    </row>
    <row r="345" spans="1:5" x14ac:dyDescent="0.3">
      <c r="A345" s="1">
        <v>544</v>
      </c>
      <c r="B345" s="3">
        <v>2020</v>
      </c>
      <c r="C345" s="4" t="s">
        <v>553</v>
      </c>
      <c r="D345" s="7">
        <v>2710538.461538462</v>
      </c>
      <c r="E345" s="4" t="s">
        <v>183</v>
      </c>
    </row>
    <row r="346" spans="1:5" x14ac:dyDescent="0.3">
      <c r="A346" s="1">
        <v>482</v>
      </c>
      <c r="B346" s="3">
        <v>2020</v>
      </c>
      <c r="C346" s="4" t="s">
        <v>491</v>
      </c>
      <c r="D346" s="7">
        <v>2722193.5483870972</v>
      </c>
      <c r="E346" s="4" t="s">
        <v>183</v>
      </c>
    </row>
    <row r="347" spans="1:5" x14ac:dyDescent="0.3">
      <c r="A347" s="1">
        <v>209</v>
      </c>
      <c r="B347" s="3">
        <v>2020</v>
      </c>
      <c r="C347" s="4" t="s">
        <v>218</v>
      </c>
      <c r="D347" s="7">
        <v>2750451.6129032262</v>
      </c>
      <c r="E347" s="4" t="s">
        <v>183</v>
      </c>
    </row>
    <row r="348" spans="1:5" x14ac:dyDescent="0.3">
      <c r="A348" s="1">
        <v>618</v>
      </c>
      <c r="B348" s="3">
        <v>2020</v>
      </c>
      <c r="C348" s="4" t="s">
        <v>629</v>
      </c>
      <c r="D348" s="7">
        <v>2771174.1935483869</v>
      </c>
      <c r="E348" s="4" t="s">
        <v>183</v>
      </c>
    </row>
    <row r="349" spans="1:5" x14ac:dyDescent="0.3">
      <c r="A349" s="1">
        <v>545</v>
      </c>
      <c r="B349" s="3">
        <v>2020</v>
      </c>
      <c r="C349" s="4" t="s">
        <v>554</v>
      </c>
      <c r="D349" s="7">
        <v>2778274.1935483869</v>
      </c>
      <c r="E349" s="4" t="s">
        <v>183</v>
      </c>
    </row>
    <row r="350" spans="1:5" x14ac:dyDescent="0.3">
      <c r="A350" s="1">
        <v>316</v>
      </c>
      <c r="B350" s="3">
        <v>2020</v>
      </c>
      <c r="C350" s="4" t="s">
        <v>325</v>
      </c>
      <c r="D350" s="7">
        <v>2798885.161290322</v>
      </c>
      <c r="E350" s="4" t="s">
        <v>183</v>
      </c>
    </row>
    <row r="351" spans="1:5" x14ac:dyDescent="0.3">
      <c r="A351" s="1">
        <v>199</v>
      </c>
      <c r="B351" s="3">
        <v>2020</v>
      </c>
      <c r="C351" s="4" t="s">
        <v>208</v>
      </c>
      <c r="D351" s="7">
        <v>2850080</v>
      </c>
      <c r="E351" s="4" t="s">
        <v>183</v>
      </c>
    </row>
    <row r="352" spans="1:5" x14ac:dyDescent="0.3">
      <c r="A352" s="1">
        <v>509</v>
      </c>
      <c r="B352" s="3">
        <v>2020</v>
      </c>
      <c r="C352" s="4" t="s">
        <v>518</v>
      </c>
      <c r="D352" s="7">
        <v>2859285.161290322</v>
      </c>
      <c r="E352" s="4" t="s">
        <v>183</v>
      </c>
    </row>
    <row r="353" spans="1:5" x14ac:dyDescent="0.3">
      <c r="A353" s="1">
        <v>448</v>
      </c>
      <c r="B353" s="3">
        <v>2020</v>
      </c>
      <c r="C353" s="4" t="s">
        <v>457</v>
      </c>
      <c r="D353" s="7">
        <v>2871970.064516129</v>
      </c>
      <c r="E353" s="4" t="s">
        <v>183</v>
      </c>
    </row>
    <row r="354" spans="1:5" x14ac:dyDescent="0.3">
      <c r="A354" s="1">
        <v>198</v>
      </c>
      <c r="B354" s="3">
        <v>2020</v>
      </c>
      <c r="C354" s="4" t="s">
        <v>207</v>
      </c>
      <c r="D354" s="7">
        <v>2929040</v>
      </c>
      <c r="E354" s="4" t="s">
        <v>183</v>
      </c>
    </row>
    <row r="355" spans="1:5" x14ac:dyDescent="0.3">
      <c r="A355" s="1">
        <v>521</v>
      </c>
      <c r="B355" s="3">
        <v>2020</v>
      </c>
      <c r="C355" s="4" t="s">
        <v>530</v>
      </c>
      <c r="D355" s="7">
        <v>2976980</v>
      </c>
      <c r="E355" s="4" t="s">
        <v>183</v>
      </c>
    </row>
    <row r="356" spans="1:5" x14ac:dyDescent="0.3">
      <c r="A356" s="1">
        <v>456</v>
      </c>
      <c r="B356" s="3">
        <v>2020</v>
      </c>
      <c r="C356" s="4" t="s">
        <v>465</v>
      </c>
      <c r="D356" s="7">
        <v>2990000</v>
      </c>
      <c r="E356" s="4" t="s">
        <v>183</v>
      </c>
    </row>
    <row r="357" spans="1:5" x14ac:dyDescent="0.3">
      <c r="A357" s="1">
        <v>224</v>
      </c>
      <c r="B357" s="3">
        <v>2020</v>
      </c>
      <c r="C357" s="4" t="s">
        <v>233</v>
      </c>
      <c r="D357" s="7">
        <v>3050300</v>
      </c>
      <c r="E357" s="4" t="s">
        <v>183</v>
      </c>
    </row>
    <row r="358" spans="1:5" x14ac:dyDescent="0.3">
      <c r="A358" s="1">
        <v>282</v>
      </c>
      <c r="B358" s="3">
        <v>2020</v>
      </c>
      <c r="C358" s="4" t="s">
        <v>291</v>
      </c>
      <c r="D358" s="7">
        <v>3083685.8064516131</v>
      </c>
      <c r="E358" s="4" t="s">
        <v>184</v>
      </c>
    </row>
    <row r="359" spans="1:5" x14ac:dyDescent="0.3">
      <c r="A359" s="1">
        <v>254</v>
      </c>
      <c r="B359" s="3">
        <v>2020</v>
      </c>
      <c r="C359" s="4" t="s">
        <v>263</v>
      </c>
      <c r="D359" s="7">
        <v>3085674.1935483869</v>
      </c>
      <c r="E359" s="4" t="s">
        <v>184</v>
      </c>
    </row>
    <row r="360" spans="1:5" x14ac:dyDescent="0.3">
      <c r="A360" s="1">
        <v>215</v>
      </c>
      <c r="B360" s="3">
        <v>2020</v>
      </c>
      <c r="C360" s="4" t="s">
        <v>224</v>
      </c>
      <c r="D360" s="7">
        <v>3110460</v>
      </c>
      <c r="E360" s="4" t="s">
        <v>183</v>
      </c>
    </row>
    <row r="361" spans="1:5" x14ac:dyDescent="0.3">
      <c r="A361" s="1">
        <v>359</v>
      </c>
      <c r="B361" s="3">
        <v>2020</v>
      </c>
      <c r="C361" s="4" t="s">
        <v>368</v>
      </c>
      <c r="D361" s="7">
        <v>3192040.5517241382</v>
      </c>
      <c r="E361" s="4" t="s">
        <v>184</v>
      </c>
    </row>
    <row r="362" spans="1:5" x14ac:dyDescent="0.3">
      <c r="A362" s="1">
        <v>212</v>
      </c>
      <c r="B362" s="3">
        <v>2020</v>
      </c>
      <c r="C362" s="4" t="s">
        <v>221</v>
      </c>
      <c r="D362" s="7">
        <v>3192240</v>
      </c>
      <c r="E362" s="4" t="s">
        <v>183</v>
      </c>
    </row>
    <row r="363" spans="1:5" x14ac:dyDescent="0.3">
      <c r="A363" s="1">
        <v>426</v>
      </c>
      <c r="B363" s="3">
        <v>2020</v>
      </c>
      <c r="C363" s="4" t="s">
        <v>435</v>
      </c>
      <c r="D363" s="7">
        <v>3200000</v>
      </c>
      <c r="E363" s="4" t="s">
        <v>184</v>
      </c>
    </row>
    <row r="364" spans="1:5" x14ac:dyDescent="0.3">
      <c r="A364" s="1">
        <v>446</v>
      </c>
      <c r="B364" s="3">
        <v>2020</v>
      </c>
      <c r="C364" s="4" t="s">
        <v>455</v>
      </c>
      <c r="D364" s="7">
        <v>3243853.3870967738</v>
      </c>
      <c r="E364" s="4" t="s">
        <v>183</v>
      </c>
    </row>
    <row r="365" spans="1:5" x14ac:dyDescent="0.3">
      <c r="A365" s="1">
        <v>216</v>
      </c>
      <c r="B365" s="3">
        <v>2020</v>
      </c>
      <c r="C365" s="4" t="s">
        <v>225</v>
      </c>
      <c r="D365" s="7">
        <v>3275900</v>
      </c>
      <c r="E365" s="4" t="s">
        <v>183</v>
      </c>
    </row>
    <row r="366" spans="1:5" x14ac:dyDescent="0.3">
      <c r="A366" s="1">
        <v>464</v>
      </c>
      <c r="B366" s="3">
        <v>2020</v>
      </c>
      <c r="C366" s="4" t="s">
        <v>473</v>
      </c>
      <c r="D366" s="7">
        <v>3380606.4516129028</v>
      </c>
      <c r="E366" s="4" t="s">
        <v>183</v>
      </c>
    </row>
    <row r="367" spans="1:5" x14ac:dyDescent="0.3">
      <c r="A367" s="1">
        <v>421</v>
      </c>
      <c r="B367" s="3">
        <v>2020</v>
      </c>
      <c r="C367" s="4" t="s">
        <v>430</v>
      </c>
      <c r="D367" s="7">
        <v>3400000</v>
      </c>
      <c r="E367" s="4" t="s">
        <v>184</v>
      </c>
    </row>
    <row r="368" spans="1:5" x14ac:dyDescent="0.3">
      <c r="A368" s="1">
        <v>392</v>
      </c>
      <c r="B368" s="3">
        <v>2020</v>
      </c>
      <c r="C368" s="4" t="s">
        <v>401</v>
      </c>
      <c r="D368" s="7">
        <v>3405883.8709677421</v>
      </c>
      <c r="E368" s="4" t="s">
        <v>184</v>
      </c>
    </row>
    <row r="369" spans="1:5" x14ac:dyDescent="0.3">
      <c r="A369" s="1">
        <v>269</v>
      </c>
      <c r="B369" s="3">
        <v>2020</v>
      </c>
      <c r="C369" s="4" t="s">
        <v>278</v>
      </c>
      <c r="D369" s="7">
        <v>3406600.6451612902</v>
      </c>
      <c r="E369" s="4" t="s">
        <v>183</v>
      </c>
    </row>
    <row r="370" spans="1:5" x14ac:dyDescent="0.3">
      <c r="A370" s="1">
        <v>494</v>
      </c>
      <c r="B370" s="3">
        <v>2020</v>
      </c>
      <c r="C370" s="4" t="s">
        <v>503</v>
      </c>
      <c r="D370" s="7">
        <v>3406600.6451612902</v>
      </c>
      <c r="E370" s="4" t="s">
        <v>182</v>
      </c>
    </row>
    <row r="371" spans="1:5" x14ac:dyDescent="0.3">
      <c r="A371" s="1">
        <v>463</v>
      </c>
      <c r="B371" s="3">
        <v>2020</v>
      </c>
      <c r="C371" s="4" t="s">
        <v>472</v>
      </c>
      <c r="D371" s="7">
        <v>3427703.2258064509</v>
      </c>
      <c r="E371" s="4" t="s">
        <v>183</v>
      </c>
    </row>
    <row r="372" spans="1:5" x14ac:dyDescent="0.3">
      <c r="A372" s="1">
        <v>197</v>
      </c>
      <c r="B372" s="3">
        <v>2020</v>
      </c>
      <c r="C372" s="4" t="s">
        <v>206</v>
      </c>
      <c r="D372" s="7">
        <v>3490220</v>
      </c>
      <c r="E372" s="4" t="s">
        <v>183</v>
      </c>
    </row>
    <row r="373" spans="1:5" x14ac:dyDescent="0.3">
      <c r="A373" s="1">
        <v>214</v>
      </c>
      <c r="B373" s="3">
        <v>2020</v>
      </c>
      <c r="C373" s="4" t="s">
        <v>223</v>
      </c>
      <c r="D373" s="7">
        <v>3530640</v>
      </c>
      <c r="E373" s="4" t="s">
        <v>183</v>
      </c>
    </row>
    <row r="374" spans="1:5" x14ac:dyDescent="0.3">
      <c r="A374" s="1">
        <v>471</v>
      </c>
      <c r="B374" s="3">
        <v>2020</v>
      </c>
      <c r="C374" s="4" t="s">
        <v>480</v>
      </c>
      <c r="D374" s="7">
        <v>3569935.4838709682</v>
      </c>
      <c r="E374" s="4" t="s">
        <v>183</v>
      </c>
    </row>
    <row r="375" spans="1:5" x14ac:dyDescent="0.3">
      <c r="A375" s="1">
        <v>462</v>
      </c>
      <c r="B375" s="3">
        <v>2020</v>
      </c>
      <c r="C375" s="4" t="s">
        <v>471</v>
      </c>
      <c r="D375" s="7">
        <v>3663187.096774193</v>
      </c>
      <c r="E375" s="4" t="s">
        <v>183</v>
      </c>
    </row>
    <row r="376" spans="1:5" x14ac:dyDescent="0.3">
      <c r="A376" s="1">
        <v>465</v>
      </c>
      <c r="B376" s="3">
        <v>2020</v>
      </c>
      <c r="C376" s="4" t="s">
        <v>474</v>
      </c>
      <c r="D376" s="7">
        <v>3663187.096774193</v>
      </c>
      <c r="E376" s="4" t="s">
        <v>183</v>
      </c>
    </row>
    <row r="377" spans="1:5" x14ac:dyDescent="0.3">
      <c r="A377" s="1">
        <v>213</v>
      </c>
      <c r="B377" s="3">
        <v>2020</v>
      </c>
      <c r="C377" s="4" t="s">
        <v>222</v>
      </c>
      <c r="D377" s="7">
        <v>3669760</v>
      </c>
      <c r="E377" s="4" t="s">
        <v>183</v>
      </c>
    </row>
    <row r="378" spans="1:5" x14ac:dyDescent="0.3">
      <c r="A378" s="1">
        <v>508</v>
      </c>
      <c r="B378" s="3">
        <v>2020</v>
      </c>
      <c r="C378" s="4" t="s">
        <v>517</v>
      </c>
      <c r="D378" s="7">
        <v>3707021.935483871</v>
      </c>
      <c r="E378" s="4" t="s">
        <v>183</v>
      </c>
    </row>
    <row r="379" spans="1:5" x14ac:dyDescent="0.3">
      <c r="A379" s="1">
        <v>467</v>
      </c>
      <c r="B379" s="3">
        <v>2020</v>
      </c>
      <c r="C379" s="4" t="s">
        <v>476</v>
      </c>
      <c r="D379" s="7">
        <v>3748903.2258064509</v>
      </c>
      <c r="E379" s="4" t="s">
        <v>183</v>
      </c>
    </row>
    <row r="380" spans="1:5" x14ac:dyDescent="0.3">
      <c r="A380" s="1">
        <v>547</v>
      </c>
      <c r="B380" s="3">
        <v>2020</v>
      </c>
      <c r="C380" s="4" t="s">
        <v>556</v>
      </c>
      <c r="D380" s="7">
        <v>3766306.4516129028</v>
      </c>
      <c r="E380" s="4" t="s">
        <v>183</v>
      </c>
    </row>
    <row r="381" spans="1:5" x14ac:dyDescent="0.3">
      <c r="A381" s="1">
        <v>318</v>
      </c>
      <c r="B381" s="3">
        <v>2020</v>
      </c>
      <c r="C381" s="4" t="s">
        <v>327</v>
      </c>
      <c r="D381" s="7">
        <v>3783268.2580645159</v>
      </c>
      <c r="E381" s="4" t="s">
        <v>183</v>
      </c>
    </row>
    <row r="382" spans="1:5" x14ac:dyDescent="0.3">
      <c r="A382" s="1">
        <v>218</v>
      </c>
      <c r="B382" s="3">
        <v>2020</v>
      </c>
      <c r="C382" s="4" t="s">
        <v>227</v>
      </c>
      <c r="D382" s="7">
        <v>3813580</v>
      </c>
      <c r="E382" s="4" t="s">
        <v>183</v>
      </c>
    </row>
    <row r="383" spans="1:5" x14ac:dyDescent="0.3">
      <c r="A383" s="1">
        <v>211</v>
      </c>
      <c r="B383" s="3">
        <v>2020</v>
      </c>
      <c r="C383" s="4" t="s">
        <v>220</v>
      </c>
      <c r="D383" s="7">
        <v>3917920</v>
      </c>
      <c r="E383" s="4" t="s">
        <v>183</v>
      </c>
    </row>
    <row r="384" spans="1:5" x14ac:dyDescent="0.3">
      <c r="A384" s="1">
        <v>217</v>
      </c>
      <c r="B384" s="3">
        <v>2020</v>
      </c>
      <c r="C384" s="4" t="s">
        <v>226</v>
      </c>
      <c r="D384" s="7">
        <v>3954580</v>
      </c>
      <c r="E384" s="4" t="s">
        <v>183</v>
      </c>
    </row>
    <row r="385" spans="1:5" x14ac:dyDescent="0.3">
      <c r="A385" s="1">
        <v>546</v>
      </c>
      <c r="B385" s="3">
        <v>2020</v>
      </c>
      <c r="C385" s="4" t="s">
        <v>555</v>
      </c>
      <c r="D385" s="7">
        <v>3989000</v>
      </c>
      <c r="E385" s="4" t="s">
        <v>183</v>
      </c>
    </row>
    <row r="386" spans="1:5" x14ac:dyDescent="0.3">
      <c r="A386" s="1">
        <v>466</v>
      </c>
      <c r="B386" s="3">
        <v>2020</v>
      </c>
      <c r="C386" s="4" t="s">
        <v>475</v>
      </c>
      <c r="D386" s="7">
        <v>4031483.8709677421</v>
      </c>
      <c r="E386" s="4" t="s">
        <v>183</v>
      </c>
    </row>
    <row r="387" spans="1:5" x14ac:dyDescent="0.3">
      <c r="A387" s="1">
        <v>536</v>
      </c>
      <c r="B387" s="3">
        <v>2020</v>
      </c>
      <c r="C387" s="4" t="s">
        <v>545</v>
      </c>
      <c r="D387" s="7">
        <v>4093225.8064516131</v>
      </c>
      <c r="E387" s="4" t="s">
        <v>182</v>
      </c>
    </row>
    <row r="388" spans="1:5" x14ac:dyDescent="0.3">
      <c r="A388" s="1">
        <v>272</v>
      </c>
      <c r="B388" s="3">
        <v>2020</v>
      </c>
      <c r="C388" s="4" t="s">
        <v>281</v>
      </c>
      <c r="D388" s="7">
        <v>4150000</v>
      </c>
      <c r="E388" s="4" t="s">
        <v>184</v>
      </c>
    </row>
    <row r="389" spans="1:5" x14ac:dyDescent="0.3">
      <c r="A389" s="1">
        <v>472</v>
      </c>
      <c r="B389" s="3">
        <v>2020</v>
      </c>
      <c r="C389" s="4" t="s">
        <v>481</v>
      </c>
      <c r="D389" s="7">
        <v>4229290.3225806449</v>
      </c>
      <c r="E389" s="4" t="s">
        <v>183</v>
      </c>
    </row>
    <row r="390" spans="1:5" x14ac:dyDescent="0.3">
      <c r="A390" s="1">
        <v>210</v>
      </c>
      <c r="B390" s="3">
        <v>2020</v>
      </c>
      <c r="C390" s="4" t="s">
        <v>219</v>
      </c>
      <c r="D390" s="7">
        <v>4273240</v>
      </c>
      <c r="E390" s="4" t="s">
        <v>183</v>
      </c>
    </row>
    <row r="391" spans="1:5" x14ac:dyDescent="0.3">
      <c r="A391" s="1">
        <v>592</v>
      </c>
      <c r="B391" s="3">
        <v>2020</v>
      </c>
      <c r="C391" s="4" t="s">
        <v>603</v>
      </c>
      <c r="D391" s="7">
        <v>4536846.7741935486</v>
      </c>
      <c r="E391" s="4" t="s">
        <v>184</v>
      </c>
    </row>
    <row r="392" spans="1:5" x14ac:dyDescent="0.3">
      <c r="A392" s="1">
        <v>447</v>
      </c>
      <c r="B392" s="3">
        <v>2020</v>
      </c>
      <c r="C392" s="4" t="s">
        <v>456</v>
      </c>
      <c r="D392" s="7">
        <v>4566616.5161290327</v>
      </c>
      <c r="E392" s="4" t="s">
        <v>183</v>
      </c>
    </row>
    <row r="393" spans="1:5" x14ac:dyDescent="0.3">
      <c r="A393" s="1">
        <v>468</v>
      </c>
      <c r="B393" s="3">
        <v>2020</v>
      </c>
      <c r="C393" s="4" t="s">
        <v>477</v>
      </c>
      <c r="D393" s="7">
        <v>4596645.1612903224</v>
      </c>
      <c r="E393" s="4" t="s">
        <v>183</v>
      </c>
    </row>
    <row r="394" spans="1:5" x14ac:dyDescent="0.3">
      <c r="A394" s="1">
        <v>388</v>
      </c>
      <c r="B394" s="3">
        <v>2020</v>
      </c>
      <c r="C394" s="4" t="s">
        <v>397</v>
      </c>
      <c r="D394" s="7">
        <v>5300990.615384615</v>
      </c>
      <c r="E394" s="4" t="s">
        <v>183</v>
      </c>
    </row>
    <row r="395" spans="1:5" x14ac:dyDescent="0.3">
      <c r="A395" s="1">
        <v>593</v>
      </c>
      <c r="B395" s="3">
        <v>2020</v>
      </c>
      <c r="C395" s="4" t="s">
        <v>604</v>
      </c>
      <c r="D395" s="7">
        <v>5340322.5806451617</v>
      </c>
      <c r="E395" s="4" t="s">
        <v>184</v>
      </c>
    </row>
    <row r="396" spans="1:5" x14ac:dyDescent="0.3">
      <c r="A396" s="1">
        <v>473</v>
      </c>
      <c r="B396" s="3">
        <v>2020</v>
      </c>
      <c r="C396" s="4" t="s">
        <v>482</v>
      </c>
      <c r="D396" s="7">
        <v>5359612.9032258065</v>
      </c>
      <c r="E396" s="4" t="s">
        <v>183</v>
      </c>
    </row>
    <row r="397" spans="1:5" x14ac:dyDescent="0.3">
      <c r="A397" s="1">
        <v>548</v>
      </c>
      <c r="B397" s="3">
        <v>2020</v>
      </c>
      <c r="C397" s="4" t="s">
        <v>557</v>
      </c>
      <c r="D397" s="7">
        <v>5610000</v>
      </c>
      <c r="E397" s="4" t="s">
        <v>183</v>
      </c>
    </row>
    <row r="398" spans="1:5" x14ac:dyDescent="0.3">
      <c r="A398" s="1">
        <v>491</v>
      </c>
      <c r="B398" s="3">
        <v>2020</v>
      </c>
      <c r="C398" s="4" t="s">
        <v>500</v>
      </c>
      <c r="D398" s="7">
        <v>6781935.4838709673</v>
      </c>
      <c r="E398" s="4" t="s">
        <v>183</v>
      </c>
    </row>
    <row r="399" spans="1:5" x14ac:dyDescent="0.3">
      <c r="A399" s="1">
        <v>469</v>
      </c>
      <c r="B399" s="3">
        <v>2020</v>
      </c>
      <c r="C399" s="4" t="s">
        <v>478</v>
      </c>
      <c r="D399" s="7">
        <v>6800103.2258064514</v>
      </c>
      <c r="E399" s="2" t="s">
        <v>183</v>
      </c>
    </row>
    <row r="400" spans="1:5" x14ac:dyDescent="0.3">
      <c r="A400" s="1">
        <v>470</v>
      </c>
      <c r="B400" s="3">
        <v>2020</v>
      </c>
      <c r="C400" s="4" t="s">
        <v>479</v>
      </c>
      <c r="D400" s="7">
        <v>7986167.7419354841</v>
      </c>
      <c r="E400" s="4" t="s">
        <v>183</v>
      </c>
    </row>
  </sheetData>
  <autoFilter ref="A1:E400"/>
  <sortState ref="A2:E459">
    <sortCondition ref="D1"/>
  </sortState>
  <phoneticPr fontId="2" type="noConversion"/>
  <hyperlinks>
    <hyperlink ref="E158" r:id="rId1" display="https://search.shopping.naver.com/search/category?catId=50000267"/>
    <hyperlink ref="E27" r:id="rId2" display="https://search.shopping.naver.com/search/category?catId=50004616"/>
    <hyperlink ref="E310" r:id="rId3" display="https://search.shopping.naver.com/search/category?catId=50000266"/>
    <hyperlink ref="E255" r:id="rId4" display="https://search.shopping.naver.com/search/category?catId=50000265"/>
    <hyperlink ref="E294" r:id="rId5" display="https://search.shopping.naver.com/search/category?catId=50000266"/>
    <hyperlink ref="E203" r:id="rId6" display="https://search.shopping.naver.com/search/category?catId=50000266"/>
    <hyperlink ref="E399" r:id="rId7" display="https://search.shopping.naver.com/search/category?catId=50000266"/>
    <hyperlink ref="E136" r:id="rId8" display="https://search.shopping.naver.com/search/category?catId=50000267"/>
    <hyperlink ref="E142" r:id="rId9" display="https://search.shopping.naver.com/search/category?catId=50000267"/>
    <hyperlink ref="E176" r:id="rId10" display="https://search.shopping.naver.com/search/category?catId=50000267"/>
    <hyperlink ref="E6" r:id="rId11" display="https://search.shopping.naver.com/search/category?catId=50000267"/>
    <hyperlink ref="E10" r:id="rId12" display="https://search.shopping.naver.com/search/category?catId=50000267"/>
    <hyperlink ref="E84" r:id="rId13" display="https://search.shopping.naver.com/search/category?catId=50004616"/>
    <hyperlink ref="E3" r:id="rId14" display="https://search.shopping.naver.com/search/category?catId=50000267"/>
    <hyperlink ref="E13" r:id="rId15" display="https://search.shopping.naver.com/search/category?catId=50000267"/>
    <hyperlink ref="E22" r:id="rId16" display="https://search.shopping.naver.com/search/category?catId=50004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2014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2020-12-22T09:53:57Z</dcterms:created>
  <dcterms:modified xsi:type="dcterms:W3CDTF">2020-12-29T04:31:57Z</dcterms:modified>
</cp:coreProperties>
</file>