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1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336699"/>
      <sz val="10"/>
    </font>
  </fonts>
  <fills count="4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0" fillId="0" borderId="0" pivotButton="0" quotePrefix="0" xfId="0"/>
    <xf numFmtId="4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Value'!$A$2:$A$3</f>
            </numRef>
          </cat>
          <val>
            <numRef>
              <f>'Portfolio Value'!$D$2:$D$3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2026-04-17 → 2026-05-17</t>
        </is>
      </c>
    </row>
    <row r="5">
      <c r="B5" s="3" t="inlineStr">
        <is>
          <t>Initial Capital</t>
        </is>
      </c>
      <c r="C5" s="4" t="n">
        <v>100000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1.361892783407573</v>
      </c>
    </row>
    <row r="8">
      <c r="B8" s="3" t="inlineStr">
        <is>
          <t>Last Price (THB/baht-wt)</t>
        </is>
      </c>
      <c r="C8" s="4" t="n">
        <v>73427.2192483401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</v>
      </c>
    </row>
    <row r="14">
      <c r="B14" s="8" t="inlineStr">
        <is>
          <t>Current Position</t>
        </is>
      </c>
      <c r="C14" s="11" t="inlineStr">
        <is>
          <t>GOLD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2026-04-17 22:10</t>
        </is>
      </c>
      <c r="C2" s="14" t="inlineStr">
        <is>
          <t>BUY</t>
        </is>
      </c>
      <c r="D2" s="15" t="n">
        <v>73427.2192483401</v>
      </c>
      <c r="E2" s="16" t="n">
        <v>1.361893</v>
      </c>
      <c r="F2" s="15" t="n">
        <v>100000</v>
      </c>
      <c r="G2" s="15" t="n">
        <v>100000</v>
      </c>
      <c r="H2" s="15" t="n">
        <v>0</v>
      </c>
      <c r="I2" s="16" t="n">
        <v>0</v>
      </c>
      <c r="J2" s="16" t="n">
        <v>1.361893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17" t="inlineStr">
        <is>
          <t>Trade No.</t>
        </is>
      </c>
      <c r="B1" s="17" t="inlineStr">
        <is>
          <t>Date</t>
        </is>
      </c>
      <c r="C1" s="17" t="inlineStr">
        <is>
          <t>Action</t>
        </is>
      </c>
      <c r="D1" s="17" t="inlineStr">
        <is>
          <t>Portfolio Value (THB)</t>
        </is>
      </c>
    </row>
    <row r="2">
      <c r="A2" s="18" t="n">
        <v>0</v>
      </c>
      <c r="B2" s="18" t="inlineStr">
        <is>
          <t>2026-04-17</t>
        </is>
      </c>
      <c r="C2" s="19" t="inlineStr">
        <is>
          <t>START</t>
        </is>
      </c>
      <c r="D2" s="20" t="n">
        <v>100000</v>
      </c>
    </row>
    <row r="3">
      <c r="A3" s="18" t="n">
        <v>1</v>
      </c>
      <c r="B3" s="18" t="inlineStr">
        <is>
          <t>2026-04-17</t>
        </is>
      </c>
      <c r="C3" s="21" t="inlineStr">
        <is>
          <t>BUY</t>
        </is>
      </c>
      <c r="D3" s="20" t="n">
        <v>100000.02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2026-04-17T15:13:51Z</dcterms:created>
  <dcterms:modified xsi:type="dcterms:W3CDTF">2026-04-17T15:13:51Z</dcterms:modified>
</cp:coreProperties>
</file>