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Performance'!$B$2:$B$198</f>
            </numRef>
          </cat>
          <val>
            <numRef>
              <f>'Daily Performance'!$G$2:$G$198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Performance'!$B$2:$B$198</f>
            </numRef>
          </cat>
          <val>
            <numRef>
              <f>'Daily Performance'!$I$2:$I$198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  <row r="192">
      <c r="A192" s="27" t="n">
        <v>191</v>
      </c>
      <c r="B192" s="27" t="inlineStr">
        <is>
          <t>2026-10-25</t>
        </is>
      </c>
      <c r="C192" s="28" t="n">
        <v>63955.66</v>
      </c>
      <c r="D192" s="28" t="n">
        <v>0</v>
      </c>
      <c r="E192" s="29" t="n">
        <v>6.858916</v>
      </c>
      <c r="F192" s="28" t="n">
        <v>438666.5</v>
      </c>
      <c r="G192" s="28" t="n">
        <v>438666.5</v>
      </c>
      <c r="H192" s="37" t="n">
        <v>-61333.5</v>
      </c>
      <c r="I192" s="38" t="n">
        <v>-0.1227</v>
      </c>
      <c r="J192" s="27" t="inlineStr">
        <is>
          <t>ซื้อ</t>
        </is>
      </c>
      <c r="K192" s="27" t="n">
        <v>0</v>
      </c>
      <c r="L192" s="27" t="n">
        <v>0</v>
      </c>
      <c r="M192" s="27" t="n">
        <v>15</v>
      </c>
    </row>
    <row r="193">
      <c r="A193" s="32" t="n">
        <v>192</v>
      </c>
      <c r="B193" s="32" t="inlineStr">
        <is>
          <t>2026-10-26</t>
        </is>
      </c>
      <c r="C193" s="33" t="n">
        <v>64256.59</v>
      </c>
      <c r="D193" s="33" t="n">
        <v>0</v>
      </c>
      <c r="E193" s="34" t="n">
        <v>6.858916</v>
      </c>
      <c r="F193" s="33" t="n">
        <v>440730.58</v>
      </c>
      <c r="G193" s="33" t="n">
        <v>440730.58</v>
      </c>
      <c r="H193" s="39" t="n">
        <v>-59269.42</v>
      </c>
      <c r="I193" s="40" t="n">
        <v>-0.1185</v>
      </c>
      <c r="J193" s="32" t="inlineStr">
        <is>
          <t>ถือ</t>
        </is>
      </c>
      <c r="K193" s="32" t="n">
        <v>0</v>
      </c>
      <c r="L193" s="32" t="n">
        <v>0</v>
      </c>
      <c r="M193" s="32" t="n">
        <v>15</v>
      </c>
    </row>
    <row r="194">
      <c r="A194" s="27" t="n">
        <v>193</v>
      </c>
      <c r="B194" s="27" t="inlineStr">
        <is>
          <t>2026-10-27</t>
        </is>
      </c>
      <c r="C194" s="28" t="n">
        <v>64049.63</v>
      </c>
      <c r="D194" s="28" t="n">
        <v>0</v>
      </c>
      <c r="E194" s="29" t="n">
        <v>6.858916</v>
      </c>
      <c r="F194" s="28" t="n">
        <v>439311.08</v>
      </c>
      <c r="G194" s="28" t="n">
        <v>439311.08</v>
      </c>
      <c r="H194" s="37" t="n">
        <v>-60688.92</v>
      </c>
      <c r="I194" s="38" t="n">
        <v>-0.1214</v>
      </c>
      <c r="J194" s="27" t="inlineStr">
        <is>
          <t>ขาย</t>
        </is>
      </c>
      <c r="K194" s="27" t="n">
        <v>0</v>
      </c>
      <c r="L194" s="27" t="n">
        <v>0</v>
      </c>
      <c r="M194" s="27" t="n">
        <v>15</v>
      </c>
    </row>
    <row r="195">
      <c r="A195" s="32" t="n">
        <v>194</v>
      </c>
      <c r="B195" s="32" t="inlineStr">
        <is>
          <t>2026-10-28</t>
        </is>
      </c>
      <c r="C195" s="33" t="n">
        <v>64740.82</v>
      </c>
      <c r="D195" s="33" t="n">
        <v>0</v>
      </c>
      <c r="E195" s="34" t="n">
        <v>6.858916</v>
      </c>
      <c r="F195" s="33" t="n">
        <v>444051.9</v>
      </c>
      <c r="G195" s="33" t="n">
        <v>444051.9</v>
      </c>
      <c r="H195" s="39" t="n">
        <v>-55948.1</v>
      </c>
      <c r="I195" s="40" t="n">
        <v>-0.1119</v>
      </c>
      <c r="J195" s="32" t="inlineStr">
        <is>
          <t>ถือ</t>
        </is>
      </c>
      <c r="K195" s="32" t="n">
        <v>0</v>
      </c>
      <c r="L195" s="32" t="n">
        <v>0</v>
      </c>
      <c r="M195" s="32" t="n">
        <v>15</v>
      </c>
    </row>
    <row r="196">
      <c r="A196" s="27" t="n">
        <v>195</v>
      </c>
      <c r="B196" s="27" t="inlineStr">
        <is>
          <t>2026-10-29</t>
        </is>
      </c>
      <c r="C196" s="28" t="n">
        <v>64439.21</v>
      </c>
      <c r="D196" s="28" t="n">
        <v>0</v>
      </c>
      <c r="E196" s="29" t="n">
        <v>6.858916</v>
      </c>
      <c r="F196" s="28" t="n">
        <v>441983.13</v>
      </c>
      <c r="G196" s="28" t="n">
        <v>441983.13</v>
      </c>
      <c r="H196" s="37" t="n">
        <v>-58016.87</v>
      </c>
      <c r="I196" s="38" t="n">
        <v>-0.116</v>
      </c>
      <c r="J196" s="27" t="inlineStr">
        <is>
          <t>ขาย</t>
        </is>
      </c>
      <c r="K196" s="27" t="n">
        <v>0</v>
      </c>
      <c r="L196" s="27" t="n">
        <v>0</v>
      </c>
      <c r="M196" s="27" t="n">
        <v>15</v>
      </c>
    </row>
    <row r="197">
      <c r="A197" s="32" t="n">
        <v>196</v>
      </c>
      <c r="B197" s="32" t="inlineStr">
        <is>
          <t>2026-10-30</t>
        </is>
      </c>
      <c r="C197" s="33" t="n">
        <v>63618.19</v>
      </c>
      <c r="D197" s="33" t="n">
        <v>0</v>
      </c>
      <c r="E197" s="34" t="n">
        <v>6.858916</v>
      </c>
      <c r="F197" s="33" t="n">
        <v>436351.83</v>
      </c>
      <c r="G197" s="33" t="n">
        <v>436351.83</v>
      </c>
      <c r="H197" s="39" t="n">
        <v>-63648.17</v>
      </c>
      <c r="I197" s="40" t="n">
        <v>-0.1273</v>
      </c>
      <c r="J197" s="32" t="inlineStr">
        <is>
          <t>ขาย</t>
        </is>
      </c>
      <c r="K197" s="32" t="n">
        <v>0</v>
      </c>
      <c r="L197" s="32" t="n">
        <v>0</v>
      </c>
      <c r="M197" s="32" t="n">
        <v>15</v>
      </c>
    </row>
    <row r="198">
      <c r="A198" s="27" t="n">
        <v>197</v>
      </c>
      <c r="B198" s="27" t="inlineStr">
        <is>
          <t>2026-10-31</t>
        </is>
      </c>
      <c r="C198" s="28" t="n">
        <v>62216.3</v>
      </c>
      <c r="D198" s="28" t="n">
        <v>0</v>
      </c>
      <c r="E198" s="29" t="n">
        <v>6.858916</v>
      </c>
      <c r="F198" s="28" t="n">
        <v>426736.4</v>
      </c>
      <c r="G198" s="28" t="n">
        <v>426736.4</v>
      </c>
      <c r="H198" s="37" t="n">
        <v>-73263.60000000001</v>
      </c>
      <c r="I198" s="38" t="n">
        <v>-0.1465</v>
      </c>
      <c r="J198" s="27" t="inlineStr">
        <is>
          <t>ขาย</t>
        </is>
      </c>
      <c r="K198" s="27" t="n">
        <v>0</v>
      </c>
      <c r="L198" s="27" t="n">
        <v>0</v>
      </c>
      <c r="M19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2026-10-31T07:48:50Z</dcterms:created>
  <dcterms:modified xmlns:dcterms="http://purl.org/dc/terms/" xmlns:xsi="http://www.w3.org/2001/XMLSchema-instance" xsi:type="dcterms:W3CDTF">2026-10-31T07:48:51Z</dcterms:modified>
</cp:coreProperties>
</file>