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Performance'!$B$2:$B$136</f>
            </numRef>
          </cat>
          <val>
            <numRef>
              <f>'Daily Performance'!$G$2:$G$136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Performance'!$B$2:$B$136</f>
            </numRef>
          </cat>
          <val>
            <numRef>
              <f>'Daily Performance'!$I$2:$I$136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36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  <row r="131">
      <c r="A131" s="32" t="n">
        <v>130</v>
      </c>
      <c r="B131" s="32" t="inlineStr">
        <is>
          <t>2026-08-25</t>
        </is>
      </c>
      <c r="C131" s="33" t="n">
        <v>72825.46000000001</v>
      </c>
      <c r="D131" s="33" t="n">
        <v>0</v>
      </c>
      <c r="E131" s="34" t="n">
        <v>6.858916</v>
      </c>
      <c r="F131" s="33" t="n">
        <v>499503.74</v>
      </c>
      <c r="G131" s="33" t="n">
        <v>499503.74</v>
      </c>
      <c r="H131" s="39" t="n">
        <v>-496.26</v>
      </c>
      <c r="I131" s="40" t="n">
        <v>-0.001</v>
      </c>
      <c r="J131" s="32" t="inlineStr">
        <is>
          <t>ถือ</t>
        </is>
      </c>
      <c r="K131" s="32" t="n">
        <v>0</v>
      </c>
      <c r="L131" s="32" t="n">
        <v>0</v>
      </c>
      <c r="M131" s="32" t="n">
        <v>15</v>
      </c>
    </row>
    <row r="132">
      <c r="A132" s="27" t="n">
        <v>131</v>
      </c>
      <c r="B132" s="27" t="inlineStr">
        <is>
          <t>2026-08-26</t>
        </is>
      </c>
      <c r="C132" s="28" t="n">
        <v>72980.60000000001</v>
      </c>
      <c r="D132" s="28" t="n">
        <v>0</v>
      </c>
      <c r="E132" s="29" t="n">
        <v>6.858916</v>
      </c>
      <c r="F132" s="28" t="n">
        <v>500567.83</v>
      </c>
      <c r="G132" s="28" t="n">
        <v>500567.83</v>
      </c>
      <c r="H132" s="30" t="n">
        <v>567.83</v>
      </c>
      <c r="I132" s="31" t="n">
        <v>0.0011</v>
      </c>
      <c r="J132" s="27" t="inlineStr">
        <is>
          <t>ซื้อ</t>
        </is>
      </c>
      <c r="K132" s="27" t="n">
        <v>0</v>
      </c>
      <c r="L132" s="27" t="n">
        <v>0</v>
      </c>
      <c r="M132" s="27" t="n">
        <v>15</v>
      </c>
    </row>
    <row r="133">
      <c r="A133" s="32" t="n">
        <v>132</v>
      </c>
      <c r="B133" s="32" t="inlineStr">
        <is>
          <t>2026-08-27</t>
        </is>
      </c>
      <c r="C133" s="33" t="n">
        <v>72253.39999999999</v>
      </c>
      <c r="D133" s="33" t="n">
        <v>0</v>
      </c>
      <c r="E133" s="34" t="n">
        <v>6.858916</v>
      </c>
      <c r="F133" s="33" t="n">
        <v>495580.02</v>
      </c>
      <c r="G133" s="33" t="n">
        <v>495580.02</v>
      </c>
      <c r="H133" s="39" t="n">
        <v>-4419.98</v>
      </c>
      <c r="I133" s="40" t="n">
        <v>-0.008800000000000001</v>
      </c>
      <c r="J133" s="32" t="inlineStr">
        <is>
          <t>ขาย</t>
        </is>
      </c>
      <c r="K133" s="32" t="n">
        <v>0</v>
      </c>
      <c r="L133" s="32" t="n">
        <v>0</v>
      </c>
      <c r="M133" s="32" t="n">
        <v>15</v>
      </c>
    </row>
    <row r="134">
      <c r="A134" s="27" t="n">
        <v>133</v>
      </c>
      <c r="B134" s="27" t="inlineStr">
        <is>
          <t>2026-08-28</t>
        </is>
      </c>
      <c r="C134" s="28" t="n">
        <v>72439.00999999999</v>
      </c>
      <c r="D134" s="28" t="n">
        <v>0</v>
      </c>
      <c r="E134" s="29" t="n">
        <v>6.858916</v>
      </c>
      <c r="F134" s="28" t="n">
        <v>496853.13</v>
      </c>
      <c r="G134" s="28" t="n">
        <v>496853.13</v>
      </c>
      <c r="H134" s="37" t="n">
        <v>-3146.87</v>
      </c>
      <c r="I134" s="38" t="n">
        <v>-0.0063</v>
      </c>
      <c r="J134" s="27" t="inlineStr">
        <is>
          <t>ซื้อ</t>
        </is>
      </c>
      <c r="K134" s="27" t="n">
        <v>0</v>
      </c>
      <c r="L134" s="27" t="n">
        <v>0</v>
      </c>
      <c r="M134" s="27" t="n">
        <v>15</v>
      </c>
    </row>
    <row r="135">
      <c r="A135" s="32" t="n">
        <v>134</v>
      </c>
      <c r="B135" s="32" t="inlineStr">
        <is>
          <t>2026-08-29</t>
        </is>
      </c>
      <c r="C135" s="33" t="n">
        <v>70531.67999999999</v>
      </c>
      <c r="D135" s="33" t="n">
        <v>0</v>
      </c>
      <c r="E135" s="34" t="n">
        <v>6.858916</v>
      </c>
      <c r="F135" s="33" t="n">
        <v>483770.88</v>
      </c>
      <c r="G135" s="33" t="n">
        <v>483770.88</v>
      </c>
      <c r="H135" s="39" t="n">
        <v>-16229.12</v>
      </c>
      <c r="I135" s="40" t="n">
        <v>-0.0325</v>
      </c>
      <c r="J135" s="32" t="inlineStr">
        <is>
          <t>ขาย</t>
        </is>
      </c>
      <c r="K135" s="32" t="n">
        <v>0</v>
      </c>
      <c r="L135" s="32" t="n">
        <v>0</v>
      </c>
      <c r="M135" s="32" t="n">
        <v>15</v>
      </c>
    </row>
    <row r="136">
      <c r="A136" s="27" t="n">
        <v>135</v>
      </c>
      <c r="B136" s="27" t="inlineStr">
        <is>
          <t>2026-08-30</t>
        </is>
      </c>
      <c r="C136" s="28" t="n">
        <v>70935.69</v>
      </c>
      <c r="D136" s="28" t="n">
        <v>0</v>
      </c>
      <c r="E136" s="29" t="n">
        <v>6.858916</v>
      </c>
      <c r="F136" s="28" t="n">
        <v>486541.96</v>
      </c>
      <c r="G136" s="28" t="n">
        <v>486541.96</v>
      </c>
      <c r="H136" s="37" t="n">
        <v>-13458.04</v>
      </c>
      <c r="I136" s="38" t="n">
        <v>-0.0269</v>
      </c>
      <c r="J136" s="27" t="inlineStr">
        <is>
          <t>ขาย</t>
        </is>
      </c>
      <c r="K136" s="27" t="n">
        <v>0</v>
      </c>
      <c r="L136" s="27" t="n">
        <v>0</v>
      </c>
      <c r="M136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2026-08-31T03:22:13Z</dcterms:created>
  <dcterms:modified xmlns:dcterms="http://purl.org/dc/terms/" xmlns:xsi="http://www.w3.org/2001/XMLSchema-instance" xsi:type="dcterms:W3CDTF">2026-08-31T03:22:13Z</dcterms:modified>
</cp:coreProperties>
</file>