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Value'!$A$2:$A$15</f>
            </numRef>
          </cat>
          <val>
            <numRef>
              <f>'Portfolio Value'!$D$2:$D$15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</f>
            </numRef>
          </cat>
          <val>
            <numRef>
              <f>'Daily Performance'!$G$2:$G$9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</f>
            </numRef>
          </cat>
          <val>
            <numRef>
              <f>'Daily Performance'!$I$2:$I$9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134230.8695783166</v>
      </c>
    </row>
    <row r="7">
      <c r="B7" s="3" t="inlineStr">
        <is>
          <t>Gold Holdings (baht-weight)</t>
        </is>
      </c>
      <c r="C7" s="5" t="n">
        <v>5</v>
      </c>
    </row>
    <row r="8">
      <c r="B8" s="3" t="inlineStr">
        <is>
          <t>Last Price (THB/baht-wt)</t>
        </is>
      </c>
      <c r="C8" s="4" t="n">
        <v>72209.20042168336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13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72612.62</v>
      </c>
      <c r="D9" s="33" t="n">
        <v>206440.07</v>
      </c>
      <c r="E9" s="34" t="n">
        <v>4</v>
      </c>
      <c r="F9" s="33" t="n">
        <v>290450.48</v>
      </c>
      <c r="G9" s="33" t="n">
        <v>496890.55</v>
      </c>
      <c r="H9" s="39" t="n">
        <v>-3109.45</v>
      </c>
      <c r="I9" s="40" t="n">
        <v>-0.0062</v>
      </c>
      <c r="J9" s="32" t="inlineStr">
        <is>
          <t>-</t>
        </is>
      </c>
      <c r="K9" s="32" t="n">
        <v>0</v>
      </c>
      <c r="L9" s="32" t="n">
        <v>0</v>
      </c>
      <c r="M9" s="32" t="n">
        <v>12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2026-04-24T21:35:15Z</dcterms:created>
  <dcterms:modified xsi:type="dcterms:W3CDTF">2026-04-24T21:35:15Z</dcterms:modified>
</cp:coreProperties>
</file>