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Portfolio Value" sheetId="3" state="visible" r:id="rId3"/>
    <sheet xmlns:r="http://schemas.openxmlformats.org/officeDocument/2006/relationships"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Performance'!$B$2:$B$129</f>
            </numRef>
          </cat>
          <val>
            <numRef>
              <f>'Daily Performance'!$G$2:$G$129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Performance'!$B$2:$B$129</f>
            </numRef>
          </cat>
          <val>
            <numRef>
              <f>'Daily Performance'!$I$2:$I$129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29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  <row r="118">
      <c r="A118" s="27" t="n">
        <v>117</v>
      </c>
      <c r="B118" s="27" t="inlineStr">
        <is>
          <t>2026-08-12</t>
        </is>
      </c>
      <c r="C118" s="28" t="n">
        <v>69865.39</v>
      </c>
      <c r="D118" s="28" t="n">
        <v>0</v>
      </c>
      <c r="E118" s="29" t="n">
        <v>6.858916</v>
      </c>
      <c r="F118" s="28" t="n">
        <v>479200.9</v>
      </c>
      <c r="G118" s="28" t="n">
        <v>479200.9</v>
      </c>
      <c r="H118" s="37" t="n">
        <v>-20799.1</v>
      </c>
      <c r="I118" s="38" t="n">
        <v>-0.0416</v>
      </c>
      <c r="J118" s="27" t="inlineStr">
        <is>
          <t>ถือ</t>
        </is>
      </c>
      <c r="K118" s="27" t="n">
        <v>0</v>
      </c>
      <c r="L118" s="27" t="n">
        <v>0</v>
      </c>
      <c r="M118" s="27" t="n">
        <v>15</v>
      </c>
    </row>
    <row r="119">
      <c r="A119" s="32" t="n">
        <v>118</v>
      </c>
      <c r="B119" s="32" t="inlineStr">
        <is>
          <t>2026-08-13</t>
        </is>
      </c>
      <c r="C119" s="33" t="n">
        <v>69798.17</v>
      </c>
      <c r="D119" s="33" t="n">
        <v>0</v>
      </c>
      <c r="E119" s="34" t="n">
        <v>6.858916</v>
      </c>
      <c r="F119" s="33" t="n">
        <v>478739.82</v>
      </c>
      <c r="G119" s="33" t="n">
        <v>478739.82</v>
      </c>
      <c r="H119" s="39" t="n">
        <v>-21260.18</v>
      </c>
      <c r="I119" s="40" t="n">
        <v>-0.0425</v>
      </c>
      <c r="J119" s="32" t="inlineStr">
        <is>
          <t>ถือ</t>
        </is>
      </c>
      <c r="K119" s="32" t="n">
        <v>0</v>
      </c>
      <c r="L119" s="32" t="n">
        <v>0</v>
      </c>
      <c r="M119" s="32" t="n">
        <v>15</v>
      </c>
    </row>
    <row r="120">
      <c r="A120" s="27" t="n">
        <v>119</v>
      </c>
      <c r="B120" s="27" t="inlineStr">
        <is>
          <t>2026-08-14</t>
        </is>
      </c>
      <c r="C120" s="28" t="n">
        <v>68782.31</v>
      </c>
      <c r="D120" s="28" t="n">
        <v>0</v>
      </c>
      <c r="E120" s="29" t="n">
        <v>6.858916</v>
      </c>
      <c r="F120" s="28" t="n">
        <v>471772.12</v>
      </c>
      <c r="G120" s="28" t="n">
        <v>471772.12</v>
      </c>
      <c r="H120" s="37" t="n">
        <v>-28227.88</v>
      </c>
      <c r="I120" s="38" t="n">
        <v>-0.0565</v>
      </c>
      <c r="J120" s="27" t="inlineStr">
        <is>
          <t>ขาย</t>
        </is>
      </c>
      <c r="K120" s="27" t="n">
        <v>0</v>
      </c>
      <c r="L120" s="27" t="n">
        <v>0</v>
      </c>
      <c r="M120" s="27" t="n">
        <v>15</v>
      </c>
    </row>
    <row r="121">
      <c r="A121" s="32" t="n">
        <v>120</v>
      </c>
      <c r="B121" s="32" t="inlineStr">
        <is>
          <t>2026-08-15</t>
        </is>
      </c>
      <c r="C121" s="33" t="n">
        <v>69360.71000000001</v>
      </c>
      <c r="D121" s="33" t="n">
        <v>0</v>
      </c>
      <c r="E121" s="34" t="n">
        <v>6.858916</v>
      </c>
      <c r="F121" s="33" t="n">
        <v>475739.29</v>
      </c>
      <c r="G121" s="33" t="n">
        <v>475739.29</v>
      </c>
      <c r="H121" s="39" t="n">
        <v>-24260.71</v>
      </c>
      <c r="I121" s="40" t="n">
        <v>-0.04849999999999999</v>
      </c>
      <c r="J121" s="32" t="inlineStr">
        <is>
          <t>ซื้อ</t>
        </is>
      </c>
      <c r="K121" s="32" t="n">
        <v>0</v>
      </c>
      <c r="L121" s="32" t="n">
        <v>0</v>
      </c>
      <c r="M121" s="32" t="n">
        <v>15</v>
      </c>
    </row>
    <row r="122">
      <c r="A122" s="27" t="n">
        <v>121</v>
      </c>
      <c r="B122" s="27" t="inlineStr">
        <is>
          <t>2026-08-16</t>
        </is>
      </c>
      <c r="C122" s="28" t="n">
        <v>69443.64999999999</v>
      </c>
      <c r="D122" s="28" t="n">
        <v>0</v>
      </c>
      <c r="E122" s="29" t="n">
        <v>6.858916</v>
      </c>
      <c r="F122" s="28" t="n">
        <v>476308.19</v>
      </c>
      <c r="G122" s="28" t="n">
        <v>476308.19</v>
      </c>
      <c r="H122" s="37" t="n">
        <v>-23691.81</v>
      </c>
      <c r="I122" s="38" t="n">
        <v>-0.0474</v>
      </c>
      <c r="J122" s="27" t="inlineStr">
        <is>
          <t>ซื้อ</t>
        </is>
      </c>
      <c r="K122" s="27" t="n">
        <v>0</v>
      </c>
      <c r="L122" s="27" t="n">
        <v>0</v>
      </c>
      <c r="M122" s="27" t="n">
        <v>15</v>
      </c>
    </row>
    <row r="123">
      <c r="A123" s="32" t="n">
        <v>122</v>
      </c>
      <c r="B123" s="32" t="inlineStr">
        <is>
          <t>2026-08-17</t>
        </is>
      </c>
      <c r="C123" s="33" t="n">
        <v>69594.91</v>
      </c>
      <c r="D123" s="33" t="n">
        <v>0</v>
      </c>
      <c r="E123" s="34" t="n">
        <v>6.858916</v>
      </c>
      <c r="F123" s="33" t="n">
        <v>477345.65</v>
      </c>
      <c r="G123" s="33" t="n">
        <v>477345.65</v>
      </c>
      <c r="H123" s="39" t="n">
        <v>-22654.35</v>
      </c>
      <c r="I123" s="40" t="n">
        <v>-0.0453</v>
      </c>
      <c r="J123" s="32" t="inlineStr">
        <is>
          <t>ซื้อ</t>
        </is>
      </c>
      <c r="K123" s="32" t="n">
        <v>0</v>
      </c>
      <c r="L123" s="32" t="n">
        <v>0</v>
      </c>
      <c r="M123" s="32" t="n">
        <v>15</v>
      </c>
    </row>
    <row r="124">
      <c r="A124" s="27" t="n">
        <v>123</v>
      </c>
      <c r="B124" s="27" t="inlineStr">
        <is>
          <t>2026-08-18</t>
        </is>
      </c>
      <c r="C124" s="28" t="n">
        <v>69535.71000000001</v>
      </c>
      <c r="D124" s="28" t="n">
        <v>0</v>
      </c>
      <c r="E124" s="29" t="n">
        <v>6.858916</v>
      </c>
      <c r="F124" s="28" t="n">
        <v>476939.59</v>
      </c>
      <c r="G124" s="28" t="n">
        <v>476939.59</v>
      </c>
      <c r="H124" s="37" t="n">
        <v>-23060.41</v>
      </c>
      <c r="I124" s="38" t="n">
        <v>-0.0461</v>
      </c>
      <c r="J124" s="27" t="inlineStr">
        <is>
          <t>ถือ</t>
        </is>
      </c>
      <c r="K124" s="27" t="n">
        <v>0</v>
      </c>
      <c r="L124" s="27" t="n">
        <v>0</v>
      </c>
      <c r="M124" s="27" t="n">
        <v>15</v>
      </c>
    </row>
    <row r="125">
      <c r="A125" s="32" t="n">
        <v>124</v>
      </c>
      <c r="B125" s="32" t="inlineStr">
        <is>
          <t>2026-08-19</t>
        </is>
      </c>
      <c r="C125" s="33" t="n">
        <v>68994.5</v>
      </c>
      <c r="D125" s="33" t="n">
        <v>0</v>
      </c>
      <c r="E125" s="34" t="n">
        <v>6.858916</v>
      </c>
      <c r="F125" s="33" t="n">
        <v>473227.5</v>
      </c>
      <c r="G125" s="33" t="n">
        <v>473227.5</v>
      </c>
      <c r="H125" s="39" t="n">
        <v>-26772.5</v>
      </c>
      <c r="I125" s="40" t="n">
        <v>-0.0535</v>
      </c>
      <c r="J125" s="32" t="inlineStr">
        <is>
          <t>ขาย</t>
        </is>
      </c>
      <c r="K125" s="32" t="n">
        <v>0</v>
      </c>
      <c r="L125" s="32" t="n">
        <v>0</v>
      </c>
      <c r="M125" s="32" t="n">
        <v>15</v>
      </c>
    </row>
    <row r="126">
      <c r="A126" s="27" t="n">
        <v>125</v>
      </c>
      <c r="B126" s="27" t="inlineStr">
        <is>
          <t>2026-08-20</t>
        </is>
      </c>
      <c r="C126" s="28" t="n">
        <v>70755.5</v>
      </c>
      <c r="D126" s="28" t="n">
        <v>0</v>
      </c>
      <c r="E126" s="29" t="n">
        <v>6.858916</v>
      </c>
      <c r="F126" s="28" t="n">
        <v>485306.07</v>
      </c>
      <c r="G126" s="28" t="n">
        <v>485306.07</v>
      </c>
      <c r="H126" s="37" t="n">
        <v>-14693.93</v>
      </c>
      <c r="I126" s="38" t="n">
        <v>-0.0294</v>
      </c>
      <c r="J126" s="27" t="inlineStr">
        <is>
          <t>ซื้อ</t>
        </is>
      </c>
      <c r="K126" s="27" t="n">
        <v>0</v>
      </c>
      <c r="L126" s="27" t="n">
        <v>0</v>
      </c>
      <c r="M126" s="27" t="n">
        <v>15</v>
      </c>
    </row>
    <row r="127">
      <c r="A127" s="32" t="n">
        <v>126</v>
      </c>
      <c r="B127" s="32" t="inlineStr">
        <is>
          <t>2026-08-21</t>
        </is>
      </c>
      <c r="C127" s="33" t="n">
        <v>71127.84</v>
      </c>
      <c r="D127" s="33" t="n">
        <v>0</v>
      </c>
      <c r="E127" s="34" t="n">
        <v>6.858916</v>
      </c>
      <c r="F127" s="33" t="n">
        <v>487859.94</v>
      </c>
      <c r="G127" s="33" t="n">
        <v>487859.94</v>
      </c>
      <c r="H127" s="39" t="n">
        <v>-12140.06</v>
      </c>
      <c r="I127" s="40" t="n">
        <v>-0.0243</v>
      </c>
      <c r="J127" s="32" t="inlineStr">
        <is>
          <t>ถือ</t>
        </is>
      </c>
      <c r="K127" s="32" t="n">
        <v>0</v>
      </c>
      <c r="L127" s="32" t="n">
        <v>0</v>
      </c>
      <c r="M127" s="32" t="n">
        <v>15</v>
      </c>
    </row>
    <row r="128">
      <c r="A128" s="27" t="n">
        <v>127</v>
      </c>
      <c r="B128" s="27" t="inlineStr">
        <is>
          <t>2026-08-22</t>
        </is>
      </c>
      <c r="C128" s="28" t="n">
        <v>72005.92</v>
      </c>
      <c r="D128" s="28" t="n">
        <v>0</v>
      </c>
      <c r="E128" s="29" t="n">
        <v>6.858916</v>
      </c>
      <c r="F128" s="28" t="n">
        <v>493882.57</v>
      </c>
      <c r="G128" s="28" t="n">
        <v>493882.57</v>
      </c>
      <c r="H128" s="37" t="n">
        <v>-6117.43</v>
      </c>
      <c r="I128" s="38" t="n">
        <v>-0.0122</v>
      </c>
      <c r="J128" s="27" t="inlineStr">
        <is>
          <t>ซื้อ</t>
        </is>
      </c>
      <c r="K128" s="27" t="n">
        <v>0</v>
      </c>
      <c r="L128" s="27" t="n">
        <v>0</v>
      </c>
      <c r="M128" s="27" t="n">
        <v>15</v>
      </c>
    </row>
    <row r="129">
      <c r="A129" s="32" t="n">
        <v>128</v>
      </c>
      <c r="B129" s="32" t="inlineStr">
        <is>
          <t>2026-08-23</t>
        </is>
      </c>
      <c r="C129" s="33" t="n">
        <v>72299.39999999999</v>
      </c>
      <c r="D129" s="33" t="n">
        <v>0</v>
      </c>
      <c r="E129" s="34" t="n">
        <v>6.858916</v>
      </c>
      <c r="F129" s="33" t="n">
        <v>495895.56</v>
      </c>
      <c r="G129" s="33" t="n">
        <v>495895.56</v>
      </c>
      <c r="H129" s="39" t="n">
        <v>-4104.44</v>
      </c>
      <c r="I129" s="40" t="n">
        <v>-0.008199999999999999</v>
      </c>
      <c r="J129" s="32" t="inlineStr">
        <is>
          <t>ซื้อ</t>
        </is>
      </c>
      <c r="K129" s="32" t="n">
        <v>0</v>
      </c>
      <c r="L129" s="32" t="n">
        <v>0</v>
      </c>
      <c r="M129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2026-08-23T08:24:04Z</dcterms:created>
  <dcterms:modified xmlns:dcterms="http://purl.org/dc/terms/" xmlns:xsi="http://www.w3.org/2001/XMLSchema-instance" xsi:type="dcterms:W3CDTF">2026-08-23T08:24:04Z</dcterms:modified>
</cp:coreProperties>
</file>