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2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2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2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2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2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mpd="sng">
              <a:solidFill>
                <a:srgbClr val="4285F4"/>
              </a:solidFill>
            </a:ln>
          </c:spPr>
          <c:marker>
            <c:symbol val="none"/>
          </c:marker>
          <c:val>
            <c:numRef>
              <c:f>Lab1.4!$E$2:$E$12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Lab1.4!$B$2:$B$12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CF4-4453-9BA1-D8107BFDC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59062"/>
        <c:axId val="1145379025"/>
      </c:lineChart>
      <c:catAx>
        <c:axId val="73345906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1145379025"/>
        <c:crosses val="autoZero"/>
        <c:auto val="1"/>
        <c:lblAlgn val="ctr"/>
        <c:lblOffset val="100"/>
        <c:noMultiLvlLbl val="1"/>
      </c:catAx>
      <c:valAx>
        <c:axId val="114537902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733459062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th-TH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val>
            <c:numRef>
              <c:f>Lab1.4!$D$2:$D$12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Lab1.4!$B$2:$B$12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766-419A-87A4-10F4686A2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567992"/>
        <c:axId val="720021212"/>
      </c:lineChart>
      <c:catAx>
        <c:axId val="100567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720021212"/>
        <c:crosses val="autoZero"/>
        <c:auto val="1"/>
        <c:lblAlgn val="ctr"/>
        <c:lblOffset val="100"/>
        <c:noMultiLvlLbl val="1"/>
      </c:catAx>
      <c:valAx>
        <c:axId val="72002121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100567992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th-TH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val>
            <c:numRef>
              <c:f>Lab1.4!$E$15:$E$25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Lab1.4!$B$15:$B$25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12D-4DBB-8136-EE47A8E9A8E6}"/>
            </c:ext>
          </c:extLst>
        </c:ser>
        <c:ser>
          <c:idx val="1"/>
          <c:order val="1"/>
          <c:spPr>
            <a:ln cmpd="sng">
              <a:solidFill>
                <a:srgbClr val="EA4335"/>
              </a:solidFill>
            </a:ln>
          </c:spPr>
          <c:marker>
            <c:symbol val="none"/>
          </c:marker>
          <c:val>
            <c:numRef>
              <c:f>Lab1.4!$A$15:$A$25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Lab1.4!$B$15:$B$25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12D-4DBB-8136-EE47A8E9A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0464613"/>
        <c:axId val="961941116"/>
      </c:lineChart>
      <c:catAx>
        <c:axId val="203046461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961941116"/>
        <c:crosses val="autoZero"/>
        <c:auto val="1"/>
        <c:lblAlgn val="ctr"/>
        <c:lblOffset val="100"/>
        <c:noMultiLvlLbl val="1"/>
      </c:catAx>
      <c:valAx>
        <c:axId val="96194111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2030464613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th-TH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cmpd="sng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Lab1.4!$A$28:$A$38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Lab1.4!$B$28:$B$38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D1B-40D0-B79D-C0D626999B53}"/>
            </c:ext>
          </c:extLst>
        </c:ser>
        <c:ser>
          <c:idx val="1"/>
          <c:order val="1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Lab1.4!$E$28:$E$38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Lab1.4!$B$28:$B$38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D1B-40D0-B79D-C0D626999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6950416"/>
        <c:axId val="862628528"/>
      </c:lineChart>
      <c:catAx>
        <c:axId val="1516950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862628528"/>
        <c:crosses val="autoZero"/>
        <c:auto val="1"/>
        <c:lblAlgn val="ctr"/>
        <c:lblOffset val="100"/>
        <c:noMultiLvlLbl val="1"/>
      </c:catAx>
      <c:valAx>
        <c:axId val="86262852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1516950416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th-TH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cmpd="sng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Lab1.4!$A$41:$A$51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Lab1.4!$B$41:$B$51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D52-423D-9AA4-A313C2C6312E}"/>
            </c:ext>
          </c:extLst>
        </c:ser>
        <c:ser>
          <c:idx val="1"/>
          <c:order val="1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Lab1.4!$E$41:$E$51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Lab1.4!$B$41:$B$51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CD52-423D-9AA4-A313C2C63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322306"/>
        <c:axId val="200759413"/>
      </c:lineChart>
      <c:catAx>
        <c:axId val="212532230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200759413"/>
        <c:crosses val="autoZero"/>
        <c:auto val="1"/>
        <c:lblAlgn val="ctr"/>
        <c:lblOffset val="100"/>
        <c:noMultiLvlLbl val="1"/>
      </c:catAx>
      <c:valAx>
        <c:axId val="20075941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2125322306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th-TH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cmpd="sng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Lab1.4!$A$54:$A$64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Lab1.4!$B$54:$B$64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B77-4C8F-B1DD-5352FA6BB659}"/>
            </c:ext>
          </c:extLst>
        </c:ser>
        <c:ser>
          <c:idx val="1"/>
          <c:order val="1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Lab1.4!$E$54:$E$64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Lab1.4!$B$54:$B$64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B77-4C8F-B1DD-5352FA6BB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2940786"/>
        <c:axId val="1430070277"/>
      </c:lineChart>
      <c:catAx>
        <c:axId val="109294078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1430070277"/>
        <c:crosses val="autoZero"/>
        <c:auto val="1"/>
        <c:lblAlgn val="ctr"/>
        <c:lblOffset val="100"/>
        <c:noMultiLvlLbl val="1"/>
      </c:catAx>
      <c:valAx>
        <c:axId val="143007027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1092940786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th-TH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cmpd="sng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Lab1.4!$A$67:$A$77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Lab1.4!$B$67:$B$77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944-42CE-B1A8-6C7761CFF461}"/>
            </c:ext>
          </c:extLst>
        </c:ser>
        <c:ser>
          <c:idx val="1"/>
          <c:order val="1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Lab1.4!$E$67:$E$77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Lab1.4!$B$67:$B$77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944-42CE-B1A8-6C7761CFF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4948951"/>
        <c:axId val="1587533203"/>
      </c:lineChart>
      <c:catAx>
        <c:axId val="8149489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1587533203"/>
        <c:crosses val="autoZero"/>
        <c:auto val="1"/>
        <c:lblAlgn val="ctr"/>
        <c:lblOffset val="100"/>
        <c:noMultiLvlLbl val="1"/>
      </c:catAx>
      <c:valAx>
        <c:axId val="158753320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814948951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th-TH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cmpd="sng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Lab1.4!$A$80:$A$90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Lab1.4!$B$80:$B$90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320-4138-8EFC-F8C706C26B47}"/>
            </c:ext>
          </c:extLst>
        </c:ser>
        <c:ser>
          <c:idx val="1"/>
          <c:order val="1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Lab1.4!$E$80:$E$90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Lab1.4!$B$80:$B$90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320-4138-8EFC-F8C706C26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342526"/>
        <c:axId val="1985375642"/>
      </c:lineChart>
      <c:catAx>
        <c:axId val="65534252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1985375642"/>
        <c:crosses val="autoZero"/>
        <c:auto val="1"/>
        <c:lblAlgn val="ctr"/>
        <c:lblOffset val="100"/>
        <c:noMultiLvlLbl val="1"/>
      </c:catAx>
      <c:valAx>
        <c:axId val="198537564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655342526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th-TH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cmpd="sng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Lab1.4!$A$93:$A$103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Lab1.4!$B$93:$B$103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D99-4BD0-B934-010751789122}"/>
            </c:ext>
          </c:extLst>
        </c:ser>
        <c:ser>
          <c:idx val="1"/>
          <c:order val="1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Lab1.4!$E$93:$E$103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Lab1.4!$B$93:$B$103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D99-4BD0-B934-010751789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523254"/>
        <c:axId val="514812954"/>
      </c:lineChart>
      <c:catAx>
        <c:axId val="61052325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514812954"/>
        <c:crosses val="autoZero"/>
        <c:auto val="1"/>
        <c:lblAlgn val="ctr"/>
        <c:lblOffset val="100"/>
        <c:noMultiLvlLbl val="1"/>
      </c:catAx>
      <c:valAx>
        <c:axId val="51481295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610523254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th-TH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cmpd="sng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Lab1.4!$A$106:$A$116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Lab1.4!$B$106:$B$116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D0D-4CCF-927D-72F71E15DDAB}"/>
            </c:ext>
          </c:extLst>
        </c:ser>
        <c:ser>
          <c:idx val="1"/>
          <c:order val="1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Lab1.4!$E$106:$E$116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Lab1.4!$B$106:$B$116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D0D-4CCF-927D-72F71E15D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0008720"/>
        <c:axId val="1283317702"/>
      </c:lineChart>
      <c:catAx>
        <c:axId val="166000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1283317702"/>
        <c:crosses val="autoZero"/>
        <c:auto val="1"/>
        <c:lblAlgn val="ctr"/>
        <c:lblOffset val="100"/>
        <c:noMultiLvlLbl val="1"/>
      </c:catAx>
      <c:valAx>
        <c:axId val="128331770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1660008720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th-TH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cmpd="sng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Lab1.4!$A$119:$A$129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Lab1.4!$B$119:$B$129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9F6-41B5-AEAD-F32CD8D7A8CF}"/>
            </c:ext>
          </c:extLst>
        </c:ser>
        <c:ser>
          <c:idx val="1"/>
          <c:order val="1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Lab1.4!$E$119:$E$129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Lab1.4!$B$119:$B$129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9F6-41B5-AEAD-F32CD8D7A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0230969"/>
        <c:axId val="1941844412"/>
      </c:lineChart>
      <c:catAx>
        <c:axId val="202023096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1941844412"/>
        <c:crosses val="autoZero"/>
        <c:auto val="1"/>
        <c:lblAlgn val="ctr"/>
        <c:lblOffset val="100"/>
        <c:noMultiLvlLbl val="1"/>
      </c:catAx>
      <c:valAx>
        <c:axId val="194184441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2020230969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th-TH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cmpd="sng">
              <a:solidFill>
                <a:srgbClr val="FF0000">
                  <a:alpha val="100000"/>
                </a:srgbClr>
              </a:solidFill>
            </a:ln>
          </c:spPr>
          <c:marker>
            <c:symbol val="none"/>
          </c:marker>
          <c:val>
            <c:numRef>
              <c:f>Lab1.4!$A$132:$A$142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Lab1.4!$B$132:$B$142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3B9-453A-8ABE-45DD649DFC7A}"/>
            </c:ext>
          </c:extLst>
        </c:ser>
        <c:ser>
          <c:idx val="1"/>
          <c:order val="1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Lab1.4!$E$132:$E$142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Lab1.4!$B$132:$B$142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3B9-453A-8ABE-45DD649DF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7342097"/>
        <c:axId val="1040206301"/>
      </c:lineChart>
      <c:catAx>
        <c:axId val="94734209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1040206301"/>
        <c:crosses val="autoZero"/>
        <c:auto val="1"/>
        <c:lblAlgn val="ctr"/>
        <c:lblOffset val="100"/>
        <c:noMultiLvlLbl val="1"/>
      </c:catAx>
      <c:valAx>
        <c:axId val="104020630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947342097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th-TH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cmpd="sng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Lab1.4!$A$145:$A$155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Lab1.4!$B$145:$B$155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15F-4A72-8AF0-E110E3D9B0E5}"/>
            </c:ext>
          </c:extLst>
        </c:ser>
        <c:ser>
          <c:idx val="1"/>
          <c:order val="1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Lab1.4!$E$145:$E$155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Lab1.4!$B$145:$B$155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15F-4A72-8AF0-E110E3D9B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65411"/>
        <c:axId val="1036871889"/>
      </c:lineChart>
      <c:catAx>
        <c:axId val="719654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1036871889"/>
        <c:crosses val="autoZero"/>
        <c:auto val="1"/>
        <c:lblAlgn val="ctr"/>
        <c:lblOffset val="100"/>
        <c:noMultiLvlLbl val="1"/>
      </c:catAx>
      <c:valAx>
        <c:axId val="103687188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71965411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th-TH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cat>
            <c:numRef>
              <c:f>'Lab1.4+'!$A$2:$A$22</c:f>
              <c:numCache>
                <c:formatCode>0.000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cat>
          <c:val>
            <c:numRef>
              <c:f>'Lab1.4+'!$C$2:$C$22</c:f>
              <c:numCache>
                <c:formatCode>0.000</c:formatCode>
                <c:ptCount val="21"/>
                <c:pt idx="0">
                  <c:v>-7.4045701517469996E-5</c:v>
                </c:pt>
                <c:pt idx="1">
                  <c:v>3.5005124645001703E-2</c:v>
                </c:pt>
                <c:pt idx="2">
                  <c:v>0.142281887600053</c:v>
                </c:pt>
                <c:pt idx="3">
                  <c:v>0.26822916792127899</c:v>
                </c:pt>
                <c:pt idx="4">
                  <c:v>0.39479438286625701</c:v>
                </c:pt>
                <c:pt idx="5">
                  <c:v>0.52454543282820199</c:v>
                </c:pt>
                <c:pt idx="6">
                  <c:v>0.654904607738512</c:v>
                </c:pt>
                <c:pt idx="7">
                  <c:v>0.78638285206060099</c:v>
                </c:pt>
                <c:pt idx="8">
                  <c:v>0.92044223669147596</c:v>
                </c:pt>
                <c:pt idx="9">
                  <c:v>1.0565148341589901</c:v>
                </c:pt>
                <c:pt idx="10">
                  <c:v>1.1886907654732299</c:v>
                </c:pt>
                <c:pt idx="11">
                  <c:v>1.3204625391970299</c:v>
                </c:pt>
                <c:pt idx="12">
                  <c:v>1.4521327882119901</c:v>
                </c:pt>
                <c:pt idx="13">
                  <c:v>1.5827159024833299</c:v>
                </c:pt>
                <c:pt idx="14">
                  <c:v>1.71778634072139</c:v>
                </c:pt>
                <c:pt idx="15">
                  <c:v>1.8471422574535901</c:v>
                </c:pt>
                <c:pt idx="16">
                  <c:v>2.0040165461946704</c:v>
                </c:pt>
                <c:pt idx="17">
                  <c:v>2.1222000000000003</c:v>
                </c:pt>
                <c:pt idx="18">
                  <c:v>2.2404310018274201</c:v>
                </c:pt>
                <c:pt idx="19">
                  <c:v>2.37125558238845</c:v>
                </c:pt>
                <c:pt idx="20">
                  <c:v>2.4996009846679503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9A-42DB-9E8C-6C41D145C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9742010"/>
        <c:axId val="1545452346"/>
      </c:lineChart>
      <c:catAx>
        <c:axId val="16897420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th-TH"/>
              </a:p>
            </c:rich>
          </c:tx>
          <c:overlay val="0"/>
        </c:title>
        <c:numFmt formatCode="0.000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1545452346"/>
        <c:crosses val="autoZero"/>
        <c:auto val="1"/>
        <c:lblAlgn val="ctr"/>
        <c:lblOffset val="100"/>
        <c:noMultiLvlLbl val="1"/>
      </c:catAx>
      <c:valAx>
        <c:axId val="154545234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th-TH" b="0">
                    <a:solidFill>
                      <a:srgbClr val="000000"/>
                    </a:solidFill>
                    <a:latin typeface="+mn-lt"/>
                  </a:rPr>
                  <a:t>ปรับ </a:t>
                </a: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offset</a:t>
                </a:r>
              </a:p>
            </c:rich>
          </c:tx>
          <c:overlay val="0"/>
        </c:title>
        <c:numFmt formatCode="0.0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1689742010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th-TH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1"/>
            <c:trendlineLbl>
              <c:layout>
                <c:manualLayout>
                  <c:x val="-5.1628005958721226E-4"/>
                  <c:y val="-5.2473911220616024E-2"/>
                </c:manualLayout>
              </c:layout>
              <c:numFmt formatCode="General" sourceLinked="0"/>
            </c:trendlineLbl>
          </c:trendline>
          <c:cat>
            <c:numRef>
              <c:f>'Lab1.4+'!$B$25:$B$44</c:f>
              <c:numCache>
                <c:formatCode>0.000</c:formatCode>
                <c:ptCount val="2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</c:numCache>
            </c:numRef>
          </c:cat>
          <c:val>
            <c:numRef>
              <c:f>'Lab1.4+'!$D$25:$D$45</c:f>
              <c:numCache>
                <c:formatCode>0.000</c:formatCode>
                <c:ptCount val="21"/>
                <c:pt idx="0">
                  <c:v>0</c:v>
                </c:pt>
                <c:pt idx="1">
                  <c:v>1.3734000000000002</c:v>
                </c:pt>
                <c:pt idx="2">
                  <c:v>5.5720799999999997</c:v>
                </c:pt>
                <c:pt idx="3">
                  <c:v>10.51632</c:v>
                </c:pt>
                <c:pt idx="4">
                  <c:v>15.499800000000002</c:v>
                </c:pt>
                <c:pt idx="5">
                  <c:v>20.601000000000003</c:v>
                </c:pt>
                <c:pt idx="6">
                  <c:v>25.702200000000001</c:v>
                </c:pt>
                <c:pt idx="7">
                  <c:v>30.842640000000003</c:v>
                </c:pt>
                <c:pt idx="8">
                  <c:v>36.100800000000007</c:v>
                </c:pt>
                <c:pt idx="9">
                  <c:v>41.476680000000002</c:v>
                </c:pt>
                <c:pt idx="10">
                  <c:v>46.656360000000006</c:v>
                </c:pt>
                <c:pt idx="11">
                  <c:v>51.796800000000005</c:v>
                </c:pt>
                <c:pt idx="12">
                  <c:v>56.976480000000002</c:v>
                </c:pt>
                <c:pt idx="13">
                  <c:v>62.352360000000004</c:v>
                </c:pt>
                <c:pt idx="14">
                  <c:v>67.414320000000004</c:v>
                </c:pt>
                <c:pt idx="15">
                  <c:v>72.476280000000003</c:v>
                </c:pt>
                <c:pt idx="16">
                  <c:v>78.636960000000002</c:v>
                </c:pt>
                <c:pt idx="17">
                  <c:v>83.26728</c:v>
                </c:pt>
                <c:pt idx="18">
                  <c:v>87.914512511707969</c:v>
                </c:pt>
                <c:pt idx="19">
                  <c:v>93.038040000000009</c:v>
                </c:pt>
                <c:pt idx="20">
                  <c:v>98.100000000000009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3-43DE-90CA-3DA0C5849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8763299"/>
        <c:axId val="733958526"/>
      </c:lineChart>
      <c:catAx>
        <c:axId val="12587632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th-TH"/>
              </a:p>
            </c:rich>
          </c:tx>
          <c:overlay val="0"/>
        </c:title>
        <c:numFmt formatCode="0.000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733958526"/>
        <c:crosses val="autoZero"/>
        <c:auto val="1"/>
        <c:lblAlgn val="ctr"/>
        <c:lblOffset val="100"/>
        <c:noMultiLvlLbl val="1"/>
      </c:catAx>
      <c:valAx>
        <c:axId val="73395852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th-TH"/>
              </a:p>
            </c:rich>
          </c:tx>
          <c:overlay val="0"/>
        </c:title>
        <c:numFmt formatCode="0.0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th-TH"/>
          </a:p>
        </c:txPr>
        <c:crossAx val="1258763299"/>
        <c:crosses val="autoZero"/>
        <c:crossBetween val="between"/>
      </c:valAx>
    </c:plotArea>
    <c:legend>
      <c:legendPos val="r"/>
      <c:legendEntry>
        <c:idx val="2"/>
        <c:txPr>
          <a:bodyPr/>
          <a:lstStyle/>
          <a:p>
            <a:pPr lvl="0">
              <a:defRPr b="0">
                <a:solidFill>
                  <a:srgbClr val="1A1A1A"/>
                </a:solidFill>
                <a:latin typeface="+mn-lt"/>
              </a:defRPr>
            </a:pPr>
            <a:endParaRPr lang="th-TH"/>
          </a:p>
        </c:txPr>
      </c:legendEntry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th-TH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'Lab1.4+'!$C$2:$C$3</c:f>
              <c:numCache>
                <c:formatCode>0.000</c:formatCode>
                <c:ptCount val="2"/>
                <c:pt idx="0">
                  <c:v>-7.4045701517469996E-5</c:v>
                </c:pt>
                <c:pt idx="1">
                  <c:v>3.5005124645001703E-2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88-4F38-8958-B92AA2771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888143"/>
        <c:axId val="539888623"/>
      </c:lineChart>
      <c:catAx>
        <c:axId val="5398881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539888623"/>
        <c:crosses val="autoZero"/>
        <c:auto val="1"/>
        <c:lblAlgn val="ctr"/>
        <c:lblOffset val="100"/>
        <c:noMultiLvlLbl val="0"/>
      </c:catAx>
      <c:valAx>
        <c:axId val="53988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539888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Analyze the voltage values within the range of 0–1 kilogram load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7.8662466081470331E-3"/>
                  <c:y val="-2.5558987452620918E-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'Lab1.4+'!$A$49:$A$59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'Lab1.4+'!$B$49:$B$59</c:f>
              <c:numCache>
                <c:formatCode>General</c:formatCode>
                <c:ptCount val="11"/>
                <c:pt idx="0">
                  <c:v>0</c:v>
                </c:pt>
                <c:pt idx="1">
                  <c:v>2E-3</c:v>
                </c:pt>
                <c:pt idx="2">
                  <c:v>5.0000000000000001E-3</c:v>
                </c:pt>
                <c:pt idx="3">
                  <c:v>1.2E-2</c:v>
                </c:pt>
                <c:pt idx="4">
                  <c:v>2.3E-2</c:v>
                </c:pt>
                <c:pt idx="5">
                  <c:v>3.5999999999999997E-2</c:v>
                </c:pt>
                <c:pt idx="6">
                  <c:v>5.1999999999999998E-2</c:v>
                </c:pt>
                <c:pt idx="7">
                  <c:v>7.0999999999999994E-2</c:v>
                </c:pt>
                <c:pt idx="8">
                  <c:v>9.4E-2</c:v>
                </c:pt>
                <c:pt idx="9">
                  <c:v>0.11700000000000001</c:v>
                </c:pt>
                <c:pt idx="10">
                  <c:v>0.14199999999999999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B3-4875-8BB8-D070384DA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169567"/>
        <c:axId val="697985951"/>
      </c:scatterChart>
      <c:valAx>
        <c:axId val="556169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/>
                  <a:t>weight (kg)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8020610468843178"/>
              <c:y val="0.931350511575399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697985951"/>
        <c:crosses val="autoZero"/>
        <c:crossBetween val="midCat"/>
      </c:valAx>
      <c:valAx>
        <c:axId val="69798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/>
                  <a:t>voltage (V)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5561695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Analyze the voltage values within </a:t>
            </a:r>
            <a:r>
              <a:rPr lang="en-US" sz="1000" b="0" i="0" u="none" strike="noStrike" baseline="0"/>
              <a:t>the</a:t>
            </a:r>
            <a:r>
              <a:rPr lang="en-US" sz="1400" b="0" i="0" u="none" strike="noStrike" baseline="0"/>
              <a:t> range of a 0–1 kilogram load using </a:t>
            </a:r>
          </a:p>
          <a:p>
            <a:pPr>
              <a:defRPr/>
            </a:pPr>
            <a:r>
              <a:rPr lang="en-US" sz="1400" b="0" i="0" u="none" strike="noStrike" baseline="0"/>
              <a:t>a polynomial equation</a:t>
            </a:r>
            <a:endParaRPr lang="en-US" sz="14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</a:endParaRPr>
          </a:p>
        </c:rich>
      </c:tx>
      <c:layout>
        <c:manualLayout>
          <c:xMode val="edge"/>
          <c:yMode val="edge"/>
          <c:x val="0.15722692187333695"/>
          <c:y val="6.1327278526675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>
        <c:manualLayout>
          <c:layoutTarget val="inner"/>
          <c:xMode val="edge"/>
          <c:yMode val="edge"/>
          <c:x val="9.2694526359933443E-2"/>
          <c:y val="0.22261901059531194"/>
          <c:w val="0.69070450578032661"/>
          <c:h val="0.63775460503978354"/>
        </c:manualLayout>
      </c:layout>
      <c:scatterChart>
        <c:scatterStyle val="smoothMarker"/>
        <c:varyColors val="0"/>
        <c:ser>
          <c:idx val="0"/>
          <c:order val="0"/>
          <c:tx>
            <c:v>Measured weight value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'Lab1.4+'!$A$49:$A$59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'Lab1.4+'!$C$49:$C$59</c:f>
              <c:numCache>
                <c:formatCode>0.000</c:formatCode>
                <c:ptCount val="11"/>
                <c:pt idx="0">
                  <c:v>0</c:v>
                </c:pt>
                <c:pt idx="1">
                  <c:v>4.4193221619273498E-2</c:v>
                </c:pt>
                <c:pt idx="2">
                  <c:v>0.14543905791286599</c:v>
                </c:pt>
                <c:pt idx="3">
                  <c:v>0.27016382379474801</c:v>
                </c:pt>
                <c:pt idx="4">
                  <c:v>0.38242060298596497</c:v>
                </c:pt>
                <c:pt idx="5">
                  <c:v>0.48586166560359201</c:v>
                </c:pt>
                <c:pt idx="6">
                  <c:v>0.59094359294418497</c:v>
                </c:pt>
                <c:pt idx="7">
                  <c:v>0.69824161462964096</c:v>
                </c:pt>
                <c:pt idx="8">
                  <c:v>0.80277388773577796</c:v>
                </c:pt>
                <c:pt idx="9">
                  <c:v>0.90072753579105602</c:v>
                </c:pt>
                <c:pt idx="10">
                  <c:v>1.0167414935027099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86-4483-A196-4BFF7B681B35}"/>
            </c:ext>
          </c:extLst>
        </c:ser>
        <c:ser>
          <c:idx val="1"/>
          <c:order val="1"/>
          <c:tx>
            <c:v>Actual weight value</c:v>
          </c:tx>
          <c:spPr>
            <a:ln w="1270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0">
                <a:solidFill>
                  <a:schemeClr val="accent2"/>
                </a:solidFill>
              </a:ln>
              <a:effectLst/>
            </c:spPr>
          </c:marker>
          <c:xVal>
            <c:numRef>
              <c:f>'Lab1.4+'!$A$49:$A$59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'Lab1.4+'!$A$49:$A$59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86-4483-A196-4BFF7B681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6589951"/>
        <c:axId val="1186588511"/>
      </c:scatterChart>
      <c:valAx>
        <c:axId val="1186589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weight Input (kg)</a:t>
                </a:r>
              </a:p>
            </c:rich>
          </c:tx>
          <c:layout>
            <c:manualLayout>
              <c:xMode val="edge"/>
              <c:yMode val="edge"/>
              <c:x val="0.37657321392688237"/>
              <c:y val="0.930762768109224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186588511"/>
        <c:crosses val="autoZero"/>
        <c:crossBetween val="midCat"/>
      </c:valAx>
      <c:valAx>
        <c:axId val="118658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weight Ioutut (kg)</a:t>
                </a:r>
              </a:p>
            </c:rich>
          </c:tx>
          <c:layout>
            <c:manualLayout>
              <c:xMode val="edge"/>
              <c:yMode val="edge"/>
              <c:x val="1.1668570553774096E-2"/>
              <c:y val="0.399844612532130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1865899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</c:trendlineLbl>
          </c:trendline>
          <c:xVal>
            <c:numRef>
              <c:f>'Lab1.4+'!$A$49:$A$59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'Lab1.4+'!$B$49:$B$59</c:f>
              <c:numCache>
                <c:formatCode>General</c:formatCode>
                <c:ptCount val="11"/>
                <c:pt idx="0">
                  <c:v>0</c:v>
                </c:pt>
                <c:pt idx="1">
                  <c:v>2E-3</c:v>
                </c:pt>
                <c:pt idx="2">
                  <c:v>5.0000000000000001E-3</c:v>
                </c:pt>
                <c:pt idx="3">
                  <c:v>1.2E-2</c:v>
                </c:pt>
                <c:pt idx="4">
                  <c:v>2.3E-2</c:v>
                </c:pt>
                <c:pt idx="5">
                  <c:v>3.5999999999999997E-2</c:v>
                </c:pt>
                <c:pt idx="6">
                  <c:v>5.1999999999999998E-2</c:v>
                </c:pt>
                <c:pt idx="7">
                  <c:v>7.0999999999999994E-2</c:v>
                </c:pt>
                <c:pt idx="8">
                  <c:v>9.4E-2</c:v>
                </c:pt>
                <c:pt idx="9">
                  <c:v>0.11700000000000001</c:v>
                </c:pt>
                <c:pt idx="10">
                  <c:v>0.14199999999999999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DC-4C1B-B8F1-AD838FF367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465087"/>
        <c:axId val="645010527"/>
      </c:scatterChart>
      <c:valAx>
        <c:axId val="31146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645010527"/>
        <c:crosses val="autoZero"/>
        <c:crossBetween val="midCat"/>
      </c:valAx>
      <c:valAx>
        <c:axId val="64501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31146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Analyze the voltage values within the range of a 0–1 kilogram load using </a:t>
            </a:r>
          </a:p>
          <a:p>
            <a:pPr>
              <a:defRPr sz="1000"/>
            </a:pPr>
            <a:r>
              <a:rPr lang="en-US" sz="10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a </a:t>
            </a:r>
            <a:r>
              <a:rPr lang="en-US" sz="10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effectLst/>
              </a:rPr>
              <a:t>Linear</a:t>
            </a:r>
            <a:r>
              <a:rPr lang="en-US" sz="10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 equation</a:t>
            </a:r>
          </a:p>
        </c:rich>
      </c:tx>
      <c:layout>
        <c:manualLayout>
          <c:xMode val="edge"/>
          <c:yMode val="edge"/>
          <c:x val="0.15845354852186516"/>
          <c:y val="6.75289098175336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>
        <c:manualLayout>
          <c:layoutTarget val="inner"/>
          <c:xMode val="edge"/>
          <c:yMode val="edge"/>
          <c:x val="9.9601372282956555E-2"/>
          <c:y val="0.20587278191458816"/>
          <c:w val="0.67927189676054411"/>
          <c:h val="0.66373394460289814"/>
        </c:manualLayout>
      </c:layout>
      <c:scatterChart>
        <c:scatterStyle val="smoothMarker"/>
        <c:varyColors val="0"/>
        <c:ser>
          <c:idx val="0"/>
          <c:order val="0"/>
          <c:tx>
            <c:v>Measured weight value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'Lab1.4+'!$A$49:$A$59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'Lab1.4+'!$D$49:$D$59</c:f>
              <c:numCache>
                <c:formatCode>0.0000</c:formatCode>
                <c:ptCount val="11"/>
                <c:pt idx="0">
                  <c:v>4.7215876979884698E-2</c:v>
                </c:pt>
                <c:pt idx="1">
                  <c:v>8.8209008435171696E-2</c:v>
                </c:pt>
                <c:pt idx="2">
                  <c:v>0.168841951363875</c:v>
                </c:pt>
                <c:pt idx="3">
                  <c:v>0.22345094450231101</c:v>
                </c:pt>
                <c:pt idx="4">
                  <c:v>0.29650027623332997</c:v>
                </c:pt>
                <c:pt idx="5">
                  <c:v>0.38548709764508698</c:v>
                </c:pt>
                <c:pt idx="6">
                  <c:v>0.49879702661178399</c:v>
                </c:pt>
                <c:pt idx="7">
                  <c:v>0.63387852538385303</c:v>
                </c:pt>
                <c:pt idx="8">
                  <c:v>0.78977308885650499</c:v>
                </c:pt>
                <c:pt idx="9">
                  <c:v>0.95589299741671596</c:v>
                </c:pt>
                <c:pt idx="10">
                  <c:v>1.08834434115331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1B-4B78-8806-8FF59DD664E9}"/>
            </c:ext>
          </c:extLst>
        </c:ser>
        <c:ser>
          <c:idx val="1"/>
          <c:order val="1"/>
          <c:tx>
            <c:v>Actual weight value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dash"/>
              </a:ln>
              <a:effectLst/>
            </c:spPr>
          </c:marker>
          <c:xVal>
            <c:numRef>
              <c:f>'Lab1.4+'!$A$49:$A$59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'Lab1.4+'!$A$49:$A$59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C1B-4B78-8806-8FF59DD66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515807"/>
        <c:axId val="395516287"/>
      </c:scatterChart>
      <c:valAx>
        <c:axId val="39551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/>
                  <a:t>weight Input (kg)</a:t>
                </a:r>
                <a:endParaRPr lang="en-US"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395516287"/>
        <c:crosses val="autoZero"/>
        <c:crossBetween val="midCat"/>
      </c:valAx>
      <c:valAx>
        <c:axId val="395516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/>
                  <a:t>weight Ioutut (kg)</a:t>
                </a:r>
                <a:endParaRPr lang="en-US"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layout>
            <c:manualLayout>
              <c:xMode val="edge"/>
              <c:yMode val="edge"/>
              <c:x val="6.5029826672469851E-3"/>
              <c:y val="0.386883200515173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395515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Analyze the voltage values within the range of a 0–1 kilogram load using </a:t>
            </a:r>
          </a:p>
          <a:p>
            <a:pPr>
              <a:defRPr/>
            </a:pPr>
            <a:r>
              <a:rPr lang="en-US" sz="1400" b="0" i="0" u="none" strike="noStrike" baseline="0"/>
              <a:t>Linearization in MATLAB software</a:t>
            </a:r>
            <a:endParaRPr lang="en-US" sz="14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Measured weight value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'Lab1.4+'!$A$49:$A$59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'Lab1.4+'!$B$67:$B$77</c:f>
              <c:numCache>
                <c:formatCode>0.000</c:formatCode>
                <c:ptCount val="11"/>
                <c:pt idx="0" formatCode="General">
                  <c:v>0</c:v>
                </c:pt>
                <c:pt idx="1">
                  <c:v>0.13165567668067901</c:v>
                </c:pt>
                <c:pt idx="2">
                  <c:v>0.23607033435962299</c:v>
                </c:pt>
                <c:pt idx="3">
                  <c:v>0.12927063387968801</c:v>
                </c:pt>
                <c:pt idx="4">
                  <c:v>1.9147634227710899E-2</c:v>
                </c:pt>
                <c:pt idx="5">
                  <c:v>0.13494515485578701</c:v>
                </c:pt>
                <c:pt idx="6">
                  <c:v>0.25948049722676098</c:v>
                </c:pt>
                <c:pt idx="7">
                  <c:v>0.36582506482575</c:v>
                </c:pt>
                <c:pt idx="8">
                  <c:v>0.45179283079550298</c:v>
                </c:pt>
                <c:pt idx="9">
                  <c:v>0.53302997628827298</c:v>
                </c:pt>
                <c:pt idx="10">
                  <c:v>0.87153184870473499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5A-4B13-B4E9-833358E9203F}"/>
            </c:ext>
          </c:extLst>
        </c:ser>
        <c:ser>
          <c:idx val="1"/>
          <c:order val="1"/>
          <c:tx>
            <c:v>Actual weight value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'Lab1.4+'!$A$49:$A$59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'Lab1.4+'!$A$49:$A$59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5A-4B13-B4E9-833358E92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090687"/>
        <c:axId val="566089727"/>
      </c:scatterChart>
      <c:valAx>
        <c:axId val="5660906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weight Input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566089727"/>
        <c:crosses val="autoZero"/>
        <c:crossBetween val="midCat"/>
      </c:valAx>
      <c:valAx>
        <c:axId val="566089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weight Ioutut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5660906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Analyze the voltage values within the range of a </a:t>
            </a:r>
            <a:r>
              <a:rPr lang="th-TH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1</a:t>
            </a:r>
            <a:r>
              <a:rPr lang="en-US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–1</a:t>
            </a:r>
            <a:r>
              <a:rPr lang="th-TH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0</a:t>
            </a:r>
            <a:r>
              <a:rPr lang="en-US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 kilogram load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Measured weight value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'Lab1.4+'!$A$103:$A$123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'Lab1.4+'!$B$103:$B$123</c:f>
              <c:numCache>
                <c:formatCode>0.000</c:formatCode>
                <c:ptCount val="21"/>
                <c:pt idx="0">
                  <c:v>0</c:v>
                </c:pt>
                <c:pt idx="1">
                  <c:v>0.48246215597310999</c:v>
                </c:pt>
                <c:pt idx="2">
                  <c:v>1.00280073271769</c:v>
                </c:pt>
                <c:pt idx="3">
                  <c:v>1.5132308556118199</c:v>
                </c:pt>
                <c:pt idx="4">
                  <c:v>1.99973915480038</c:v>
                </c:pt>
                <c:pt idx="5">
                  <c:v>2.4973407946499702</c:v>
                </c:pt>
                <c:pt idx="6">
                  <c:v>2.9909418328481401</c:v>
                </c:pt>
                <c:pt idx="7">
                  <c:v>3.4943058865400198</c:v>
                </c:pt>
                <c:pt idx="8">
                  <c:v>4.0073925144805598</c:v>
                </c:pt>
                <c:pt idx="9">
                  <c:v>4.5070927047134699</c:v>
                </c:pt>
                <c:pt idx="10">
                  <c:v>5.0142971962988101</c:v>
                </c:pt>
                <c:pt idx="11">
                  <c:v>5.51626625768212</c:v>
                </c:pt>
                <c:pt idx="12">
                  <c:v>6.0250332674479896</c:v>
                </c:pt>
                <c:pt idx="13">
                  <c:v>6.5229877637951104</c:v>
                </c:pt>
                <c:pt idx="14">
                  <c:v>7.0393306355401997</c:v>
                </c:pt>
                <c:pt idx="15">
                  <c:v>7.5490434346503603</c:v>
                </c:pt>
                <c:pt idx="16">
                  <c:v>8.0466878738089491</c:v>
                </c:pt>
                <c:pt idx="17">
                  <c:v>8.5463800967386199</c:v>
                </c:pt>
                <c:pt idx="18">
                  <c:v>9.0454622821493302</c:v>
                </c:pt>
                <c:pt idx="19">
                  <c:v>9.5426210672691898</c:v>
                </c:pt>
                <c:pt idx="20">
                  <c:v>10.019334405627401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7A-4619-92D9-5A13CE9E7687}"/>
            </c:ext>
          </c:extLst>
        </c:ser>
        <c:ser>
          <c:idx val="1"/>
          <c:order val="1"/>
          <c:tx>
            <c:v>Actual weight value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'Lab1.4+'!$A$103:$A$123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'Lab1.4+'!$C$103:$C$123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49-426F-91ED-66413A2F4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859311"/>
        <c:axId val="799413807"/>
      </c:scatterChart>
      <c:valAx>
        <c:axId val="560859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weight Input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799413807"/>
        <c:crosses val="autoZero"/>
        <c:crossBetween val="midCat"/>
      </c:valAx>
      <c:valAx>
        <c:axId val="79941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weight Ioutut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5608593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Analyze the voltage values within the range of </a:t>
            </a:r>
            <a:r>
              <a:rPr lang="th-TH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1 </a:t>
            </a:r>
            <a:r>
              <a:rPr lang="en-US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–</a:t>
            </a:r>
            <a:r>
              <a:rPr lang="th-TH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 </a:t>
            </a:r>
            <a:r>
              <a:rPr lang="en-US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1</a:t>
            </a:r>
            <a:r>
              <a:rPr lang="th-TH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0</a:t>
            </a:r>
            <a:r>
              <a:rPr lang="en-US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 kilogram load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</c:trendlineLbl>
          </c:trendline>
          <c:xVal>
            <c:numRef>
              <c:f>'Lab1.4+'!$A$4:$A$22</c:f>
              <c:numCache>
                <c:formatCode>0.000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'Lab1.4+'!$C$4:$C$22</c:f>
              <c:numCache>
                <c:formatCode>0.000</c:formatCode>
                <c:ptCount val="19"/>
                <c:pt idx="0">
                  <c:v>0.142281887600053</c:v>
                </c:pt>
                <c:pt idx="1">
                  <c:v>0.26822916792127899</c:v>
                </c:pt>
                <c:pt idx="2">
                  <c:v>0.39479438286625701</c:v>
                </c:pt>
                <c:pt idx="3">
                  <c:v>0.52454543282820199</c:v>
                </c:pt>
                <c:pt idx="4">
                  <c:v>0.654904607738512</c:v>
                </c:pt>
                <c:pt idx="5">
                  <c:v>0.78638285206060099</c:v>
                </c:pt>
                <c:pt idx="6">
                  <c:v>0.92044223669147596</c:v>
                </c:pt>
                <c:pt idx="7">
                  <c:v>1.0565148341589901</c:v>
                </c:pt>
                <c:pt idx="8">
                  <c:v>1.1886907654732299</c:v>
                </c:pt>
                <c:pt idx="9">
                  <c:v>1.3204625391970299</c:v>
                </c:pt>
                <c:pt idx="10">
                  <c:v>1.4521327882119901</c:v>
                </c:pt>
                <c:pt idx="11">
                  <c:v>1.5827159024833299</c:v>
                </c:pt>
                <c:pt idx="12">
                  <c:v>1.71778634072139</c:v>
                </c:pt>
                <c:pt idx="13">
                  <c:v>1.8471422574535901</c:v>
                </c:pt>
                <c:pt idx="14">
                  <c:v>2.0040165461946704</c:v>
                </c:pt>
                <c:pt idx="15">
                  <c:v>2.1222000000000003</c:v>
                </c:pt>
                <c:pt idx="16">
                  <c:v>2.2404310018274201</c:v>
                </c:pt>
                <c:pt idx="17">
                  <c:v>2.37125558238845</c:v>
                </c:pt>
                <c:pt idx="18">
                  <c:v>2.4996009846679503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0B-4F76-AE99-6CF94DA61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866719"/>
        <c:axId val="1242864319"/>
      </c:scatterChart>
      <c:valAx>
        <c:axId val="1242866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weight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242864319"/>
        <c:crosses val="autoZero"/>
        <c:crossBetween val="midCat"/>
      </c:valAx>
      <c:valAx>
        <c:axId val="1242864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voltage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242866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Analyze the voltage values within the range of a 1–10 kilogram load using </a:t>
            </a:r>
          </a:p>
          <a:p>
            <a:pPr>
              <a:defRPr/>
            </a:pPr>
            <a:r>
              <a:rPr lang="en-US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a </a:t>
            </a:r>
            <a:r>
              <a:rPr lang="en-US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effectLst/>
              </a:rPr>
              <a:t>Linear</a:t>
            </a:r>
            <a:r>
              <a:rPr lang="en-US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 equation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Measured weight value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'Lab1.4+'!$A$105:$A$123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'Lab1.4+'!$B$105:$B$123</c:f>
              <c:numCache>
                <c:formatCode>0.000</c:formatCode>
                <c:ptCount val="19"/>
                <c:pt idx="0">
                  <c:v>1.00280073271769</c:v>
                </c:pt>
                <c:pt idx="1">
                  <c:v>1.5132308556118199</c:v>
                </c:pt>
                <c:pt idx="2">
                  <c:v>1.99973915480038</c:v>
                </c:pt>
                <c:pt idx="3">
                  <c:v>2.4973407946499702</c:v>
                </c:pt>
                <c:pt idx="4">
                  <c:v>2.9909418328481401</c:v>
                </c:pt>
                <c:pt idx="5">
                  <c:v>3.4943058865400198</c:v>
                </c:pt>
                <c:pt idx="6">
                  <c:v>4.0073925144805598</c:v>
                </c:pt>
                <c:pt idx="7">
                  <c:v>4.5070927047134699</c:v>
                </c:pt>
                <c:pt idx="8">
                  <c:v>5.0142971962988101</c:v>
                </c:pt>
                <c:pt idx="9">
                  <c:v>5.51626625768212</c:v>
                </c:pt>
                <c:pt idx="10">
                  <c:v>6.0250332674479896</c:v>
                </c:pt>
                <c:pt idx="11">
                  <c:v>6.5229877637951104</c:v>
                </c:pt>
                <c:pt idx="12">
                  <c:v>7.0393306355401997</c:v>
                </c:pt>
                <c:pt idx="13">
                  <c:v>7.5490434346503603</c:v>
                </c:pt>
                <c:pt idx="14">
                  <c:v>8.0466878738089491</c:v>
                </c:pt>
                <c:pt idx="15">
                  <c:v>8.5463800967386199</c:v>
                </c:pt>
                <c:pt idx="16">
                  <c:v>9.0454622821493302</c:v>
                </c:pt>
                <c:pt idx="17">
                  <c:v>9.5426210672691898</c:v>
                </c:pt>
                <c:pt idx="18">
                  <c:v>10.019334405627401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EB-47BC-B51B-C81DA4A17034}"/>
            </c:ext>
          </c:extLst>
        </c:ser>
        <c:ser>
          <c:idx val="1"/>
          <c:order val="1"/>
          <c:tx>
            <c:v>Actual weight value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'Lab1.4+'!$A$105:$A$123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'Lab1.4+'!$C$105:$C$123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EB-47BC-B51B-C81DA4A17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1323071"/>
        <c:axId val="1351324991"/>
      </c:scatterChart>
      <c:valAx>
        <c:axId val="1351323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weight Input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351324991"/>
        <c:crosses val="autoZero"/>
        <c:crossBetween val="midCat"/>
      </c:valAx>
      <c:valAx>
        <c:axId val="135132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weight Ioutut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351323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304800</xdr:colOff>
      <xdr:row>40</xdr:row>
      <xdr:rowOff>104775</xdr:rowOff>
    </xdr:from>
    <xdr:ext cx="5534025" cy="1571625"/>
    <xdr:pic>
      <xdr:nvPicPr>
        <xdr:cNvPr id="2" name="image1.jpg" title="รูปภาพ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590550</xdr:colOff>
      <xdr:row>51</xdr:row>
      <xdr:rowOff>85725</xdr:rowOff>
    </xdr:from>
    <xdr:ext cx="5248275" cy="1571625"/>
    <xdr:pic>
      <xdr:nvPicPr>
        <xdr:cNvPr id="3" name="image4.jpg" title="รูปภาพ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123825</xdr:colOff>
      <xdr:row>40</xdr:row>
      <xdr:rowOff>104775</xdr:rowOff>
    </xdr:from>
    <xdr:ext cx="5876925" cy="1819275"/>
    <xdr:pic>
      <xdr:nvPicPr>
        <xdr:cNvPr id="4" name="image2.jpg" title="รูปภาพ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123825</xdr:colOff>
      <xdr:row>54</xdr:row>
      <xdr:rowOff>47625</xdr:rowOff>
    </xdr:from>
    <xdr:ext cx="4667250" cy="1419225"/>
    <xdr:pic>
      <xdr:nvPicPr>
        <xdr:cNvPr id="5" name="image3.jpg" title="รูปภาพ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0</xdr:row>
      <xdr:rowOff>190500</xdr:rowOff>
    </xdr:from>
    <xdr:ext cx="3543300" cy="2171700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11</xdr:col>
      <xdr:colOff>942975</xdr:colOff>
      <xdr:row>0</xdr:row>
      <xdr:rowOff>190500</xdr:rowOff>
    </xdr:from>
    <xdr:ext cx="3476625" cy="2171700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0</xdr:colOff>
      <xdr:row>12</xdr:row>
      <xdr:rowOff>190500</xdr:rowOff>
    </xdr:from>
    <xdr:ext cx="3876675" cy="2390775"/>
    <xdr:graphicFrame macro="">
      <xdr:nvGraphicFramePr>
        <xdr:cNvPr id="4" name="Chart 3" title="Chart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7</xdr:col>
      <xdr:colOff>0</xdr:colOff>
      <xdr:row>26</xdr:row>
      <xdr:rowOff>9525</xdr:rowOff>
    </xdr:from>
    <xdr:ext cx="3876675" cy="2390775"/>
    <xdr:graphicFrame macro="">
      <xdr:nvGraphicFramePr>
        <xdr:cNvPr id="5" name="Chart 4" title="Chart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7</xdr:col>
      <xdr:colOff>0</xdr:colOff>
      <xdr:row>38</xdr:row>
      <xdr:rowOff>180975</xdr:rowOff>
    </xdr:from>
    <xdr:ext cx="3876675" cy="2390775"/>
    <xdr:graphicFrame macro="">
      <xdr:nvGraphicFramePr>
        <xdr:cNvPr id="6" name="Chart 5" title="Chart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7</xdr:col>
      <xdr:colOff>0</xdr:colOff>
      <xdr:row>51</xdr:row>
      <xdr:rowOff>152400</xdr:rowOff>
    </xdr:from>
    <xdr:ext cx="3876675" cy="2390775"/>
    <xdr:graphicFrame macro="">
      <xdr:nvGraphicFramePr>
        <xdr:cNvPr id="7" name="Chart 6" title="Chart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7</xdr:col>
      <xdr:colOff>0</xdr:colOff>
      <xdr:row>64</xdr:row>
      <xdr:rowOff>171450</xdr:rowOff>
    </xdr:from>
    <xdr:ext cx="3876675" cy="2390775"/>
    <xdr:graphicFrame macro="">
      <xdr:nvGraphicFramePr>
        <xdr:cNvPr id="8" name="Chart 7" title="Chart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7</xdr:col>
      <xdr:colOff>0</xdr:colOff>
      <xdr:row>77</xdr:row>
      <xdr:rowOff>190500</xdr:rowOff>
    </xdr:from>
    <xdr:ext cx="3838575" cy="2390775"/>
    <xdr:graphicFrame macro="">
      <xdr:nvGraphicFramePr>
        <xdr:cNvPr id="9" name="Chart 8" title="Chart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7</xdr:col>
      <xdr:colOff>0</xdr:colOff>
      <xdr:row>91</xdr:row>
      <xdr:rowOff>9525</xdr:rowOff>
    </xdr:from>
    <xdr:ext cx="3838575" cy="2390775"/>
    <xdr:graphicFrame macro="">
      <xdr:nvGraphicFramePr>
        <xdr:cNvPr id="10" name="Chart 9" title="Chart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7</xdr:col>
      <xdr:colOff>0</xdr:colOff>
      <xdr:row>103</xdr:row>
      <xdr:rowOff>180975</xdr:rowOff>
    </xdr:from>
    <xdr:ext cx="3838575" cy="2390775"/>
    <xdr:graphicFrame macro="">
      <xdr:nvGraphicFramePr>
        <xdr:cNvPr id="11" name="Chart 10" title="Chart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7</xdr:col>
      <xdr:colOff>0</xdr:colOff>
      <xdr:row>117</xdr:row>
      <xdr:rowOff>0</xdr:rowOff>
    </xdr:from>
    <xdr:ext cx="3876675" cy="2390775"/>
    <xdr:graphicFrame macro="">
      <xdr:nvGraphicFramePr>
        <xdr:cNvPr id="12" name="Chart 11" title="Chart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  <xdr:oneCellAnchor>
    <xdr:from>
      <xdr:col>7</xdr:col>
      <xdr:colOff>0</xdr:colOff>
      <xdr:row>129</xdr:row>
      <xdr:rowOff>171450</xdr:rowOff>
    </xdr:from>
    <xdr:ext cx="3876675" cy="2390775"/>
    <xdr:graphicFrame macro="">
      <xdr:nvGraphicFramePr>
        <xdr:cNvPr id="13" name="Chart 12" title="Chart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oneCellAnchor>
  <xdr:oneCellAnchor>
    <xdr:from>
      <xdr:col>11</xdr:col>
      <xdr:colOff>428625</xdr:colOff>
      <xdr:row>91</xdr:row>
      <xdr:rowOff>9525</xdr:rowOff>
    </xdr:from>
    <xdr:ext cx="3876675" cy="2390775"/>
    <xdr:graphicFrame macro="">
      <xdr:nvGraphicFramePr>
        <xdr:cNvPr id="14" name="Chart 13" title="Chart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859155</xdr:colOff>
      <xdr:row>0</xdr:row>
      <xdr:rowOff>15240</xdr:rowOff>
    </xdr:from>
    <xdr:ext cx="7181850" cy="4438650"/>
    <xdr:graphicFrame macro="">
      <xdr:nvGraphicFramePr>
        <xdr:cNvPr id="14" name="Chart 14" title="Chart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4</xdr:col>
      <xdr:colOff>24093</xdr:colOff>
      <xdr:row>27</xdr:row>
      <xdr:rowOff>8966</xdr:rowOff>
    </xdr:from>
    <xdr:ext cx="7129742" cy="4423314"/>
    <xdr:graphicFrame macro="">
      <xdr:nvGraphicFramePr>
        <xdr:cNvPr id="15" name="Chart 15" title="Chart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twoCellAnchor>
    <xdr:from>
      <xdr:col>13</xdr:col>
      <xdr:colOff>13447</xdr:colOff>
      <xdr:row>5</xdr:row>
      <xdr:rowOff>174812</xdr:rowOff>
    </xdr:from>
    <xdr:to>
      <xdr:col>18</xdr:col>
      <xdr:colOff>237564</xdr:colOff>
      <xdr:row>19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E48956-B772-6D48-F56C-625A351BD6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809443</xdr:colOff>
      <xdr:row>79</xdr:row>
      <xdr:rowOff>71719</xdr:rowOff>
    </xdr:from>
    <xdr:to>
      <xdr:col>12</xdr:col>
      <xdr:colOff>654423</xdr:colOff>
      <xdr:row>101</xdr:row>
      <xdr:rowOff>115702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D2FA04F-189B-E5F6-D8F2-396E66342E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868548</xdr:colOff>
      <xdr:row>78</xdr:row>
      <xdr:rowOff>125506</xdr:rowOff>
    </xdr:from>
    <xdr:to>
      <xdr:col>22</xdr:col>
      <xdr:colOff>17928</xdr:colOff>
      <xdr:row>101</xdr:row>
      <xdr:rowOff>98612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4B3C1436-DB59-02A0-561A-482F0E528C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47</xdr:row>
      <xdr:rowOff>172243</xdr:rowOff>
    </xdr:from>
    <xdr:to>
      <xdr:col>16</xdr:col>
      <xdr:colOff>246063</xdr:colOff>
      <xdr:row>63</xdr:row>
      <xdr:rowOff>121443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EE51CA6F-422C-B108-C37B-34CB6AA565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542493</xdr:colOff>
      <xdr:row>54</xdr:row>
      <xdr:rowOff>61118</xdr:rowOff>
    </xdr:from>
    <xdr:to>
      <xdr:col>25</xdr:col>
      <xdr:colOff>498765</xdr:colOff>
      <xdr:row>74</xdr:row>
      <xdr:rowOff>180110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1F910152-B504-B43E-AA74-4576589A9F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104968</xdr:colOff>
      <xdr:row>102</xdr:row>
      <xdr:rowOff>74316</xdr:rowOff>
    </xdr:from>
    <xdr:to>
      <xdr:col>22</xdr:col>
      <xdr:colOff>121920</xdr:colOff>
      <xdr:row>121</xdr:row>
      <xdr:rowOff>167640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BBB68042-8264-2844-7875-5A9C83705E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773933</xdr:colOff>
      <xdr:row>103</xdr:row>
      <xdr:rowOff>172746</xdr:rowOff>
    </xdr:from>
    <xdr:to>
      <xdr:col>16</xdr:col>
      <xdr:colOff>815786</xdr:colOff>
      <xdr:row>123</xdr:row>
      <xdr:rowOff>62752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458875BF-2C49-C74D-48C3-89EF91BAE1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547254</xdr:colOff>
      <xdr:row>32</xdr:row>
      <xdr:rowOff>0</xdr:rowOff>
    </xdr:from>
    <xdr:to>
      <xdr:col>25</xdr:col>
      <xdr:colOff>476250</xdr:colOff>
      <xdr:row>52</xdr:row>
      <xdr:rowOff>98713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DFC0F-88CD-069D-6AB8-E7811D146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149751</xdr:colOff>
      <xdr:row>125</xdr:row>
      <xdr:rowOff>25974</xdr:rowOff>
    </xdr:from>
    <xdr:to>
      <xdr:col>22</xdr:col>
      <xdr:colOff>191315</xdr:colOff>
      <xdr:row>147</xdr:row>
      <xdr:rowOff>19049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B03088F-BE31-B228-B23D-935FDB04E4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Lab1.1</vt:lpstr>
      <vt:lpstr>Lab1.3</vt:lpstr>
      <vt:lpstr>Lab1.4</vt:lpstr>
      <vt:lpstr>Lab1.4+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tete phunuwat</dc:creator>
  <cp:lastModifiedBy>PHUNUWAT BOONKEARD</cp:lastModifiedBy>
  <dcterms:created xsi:type="dcterms:W3CDTF">2024-10-31T12:55:28Z</dcterms:created>
  <dcterms:modified xsi:type="dcterms:W3CDTF">2024-10-31T12:55:28Z</dcterms:modified>
</cp:coreProperties>
</file>