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696" tabRatio="600" firstSheet="0" activeTab="0" autoFilterDateGrouping="1"/>
  </bookViews>
  <sheets>
    <sheet name="SalesOrders" sheetId="1" state="visible" r:id="rId1"/>
  </sheets>
  <definedNames/>
  <calcPr calcId="150001" fullCalcOnLoad="1" concurrentCalc="0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&quot;$&quot;#,##0.00"/>
    <numFmt numFmtId="166" formatCode="_-* #,##0.00\ &quot;$&quot;_-;\-* #,##0.00\ &quot;$&quot;_-;_-* &quot;-&quot;??\ &quot;$&quot;_-;_-@_-"/>
  </numFmts>
  <fonts count="6">
    <font>
      <name val="Calibri"/>
      <family val="2"/>
      <sz val="11"/>
    </font>
    <font>
      <name val="Calibri"/>
      <family val="2"/>
      <color theme="1"/>
      <sz val="11"/>
      <scheme val="minor"/>
    </font>
    <font>
      <name val="Arial Narrow"/>
      <family val="2"/>
      <sz val="12"/>
    </font>
    <font>
      <name val="Calibri"/>
      <family val="2"/>
      <color indexed="12"/>
      <sz val="11"/>
      <u val="single"/>
      <scheme val="minor"/>
    </font>
    <font>
      <name val="Calibri"/>
      <family val="2"/>
      <sz val="11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2" fillId="0" borderId="0"/>
    <xf numFmtId="0" fontId="3" fillId="0" borderId="0" applyAlignment="1">
      <alignment horizontal="left" indent="1"/>
    </xf>
    <xf numFmtId="0" fontId="1" fillId="0" borderId="0"/>
    <xf numFmtId="0" fontId="3" fillId="0" borderId="0" applyAlignment="1" applyProtection="1">
      <alignment vertical="top"/>
      <protection locked="0" hidden="0"/>
    </xf>
    <xf numFmtId="166" fontId="5" fillId="0" borderId="0"/>
  </cellStyleXfs>
  <cellXfs count="23">
    <xf numFmtId="0" fontId="0" fillId="0" borderId="0" pivotButton="0" quotePrefix="0" xfId="0"/>
    <xf numFmtId="0" fontId="4" fillId="0" borderId="0" applyAlignment="1" applyProtection="1" pivotButton="0" quotePrefix="0" xfId="0">
      <alignment vertical="center"/>
      <protection locked="0" hidden="0"/>
    </xf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applyProtection="1" pivotButton="0" quotePrefix="0" xfId="0">
      <alignment vertical="center"/>
      <protection locked="0" hidden="0"/>
    </xf>
    <xf numFmtId="43" fontId="0" fillId="0" borderId="0" applyAlignment="1" pivotButton="0" quotePrefix="0" xfId="1">
      <alignment horizontal="left" vertical="center"/>
    </xf>
    <xf numFmtId="165" fontId="0" fillId="0" borderId="0" applyAlignment="1" pivotButton="0" quotePrefix="0" xfId="1">
      <alignment vertical="center"/>
    </xf>
    <xf numFmtId="165" fontId="4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applyProtection="1" pivotButton="0" quotePrefix="0" xfId="0">
      <alignment horizontal="left" vertical="center"/>
      <protection locked="0" hidden="0"/>
    </xf>
    <xf numFmtId="165" fontId="0" fillId="0" borderId="1" applyAlignment="1" pivotButton="0" quotePrefix="0" xfId="0">
      <alignment horizontal="left" vertical="center"/>
    </xf>
    <xf numFmtId="166" fontId="5" fillId="0" borderId="0" pivotButton="0" quotePrefix="0" xfId="5"/>
    <xf numFmtId="165" fontId="0" fillId="0" borderId="0" applyAlignment="1" pivotButton="0" quotePrefix="0" xfId="1">
      <alignment vertical="center"/>
    </xf>
    <xf numFmtId="165" fontId="4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left" vertical="center"/>
    </xf>
    <xf numFmtId="164" fontId="0" fillId="0" borderId="0" applyAlignment="1" pivotButton="0" quotePrefix="0" xfId="0">
      <alignment vertical="center"/>
    </xf>
    <xf numFmtId="43" fontId="0" fillId="0" borderId="0" applyAlignment="1" pivotButton="0" quotePrefix="0" xfId="1">
      <alignment horizontal="left" vertical="center"/>
    </xf>
    <xf numFmtId="165" fontId="0" fillId="0" borderId="0" applyAlignment="1" pivotButton="0" quotePrefix="0" xfId="1">
      <alignment vertical="center"/>
    </xf>
    <xf numFmtId="166" fontId="5" fillId="0" borderId="0" pivotButton="0" quotePrefix="0" xfId="5"/>
  </cellXfs>
  <cellStyles count="6">
    <cellStyle name="Normal" xfId="0" builtinId="0"/>
    <cellStyle name="Comma" xfId="1" builtinId="3"/>
    <cellStyle name="Ctx_Hyperlink" xfId="2"/>
    <cellStyle name="Normal 4" xfId="3"/>
    <cellStyle name="Hyperlink 2" xfId="4"/>
    <cellStyle name="Currency" xfId="5" builtinId="4"/>
  </cellStyles>
  <dxfs count="1">
    <dxf>
      <numFmt numFmtId="166" formatCode="&quot;$&quot;#,##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:G45" headerRowCount="1" totalsRowShown="0">
  <autoFilter ref="A1:G45"/>
  <tableColumns count="7">
    <tableColumn id="1" name="OrderDate"/>
    <tableColumn id="2" name="Region"/>
    <tableColumn id="3" name="Rep"/>
    <tableColumn id="4" name="Item"/>
    <tableColumn id="5" name="Units"/>
    <tableColumn id="6" name="Unit Cost"/>
    <tableColumn id="7" name="Total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G46"/>
  <sheetViews>
    <sheetView showGridLines="0" tabSelected="1" zoomScale="107" zoomScaleNormal="107" zoomScalePageLayoutView="150" workbookViewId="0">
      <pane ySplit="1" topLeftCell="A2" activePane="bottomLeft" state="frozen"/>
      <selection pane="bottomLeft" activeCell="I12" sqref="I12"/>
    </sheetView>
  </sheetViews>
  <sheetFormatPr baseColWidth="8" defaultColWidth="9.109375" defaultRowHeight="14.4"/>
  <cols>
    <col width="11.44140625" customWidth="1" style="2" min="1" max="1"/>
    <col width="8.6640625" customWidth="1" style="2" min="2" max="2"/>
    <col width="9.44140625" customWidth="1" style="2" min="3" max="3"/>
    <col width="7.6640625" customWidth="1" style="2" min="4" max="4"/>
    <col width="7.33203125" customWidth="1" style="1" min="5" max="5"/>
    <col width="10.44140625" customWidth="1" style="2" min="6" max="6"/>
    <col width="9.33203125" customWidth="1" style="17" min="7" max="7"/>
    <col width="9.109375" customWidth="1" style="2" min="8" max="10"/>
    <col width="9.109375" customWidth="1" style="2" min="11" max="16384"/>
  </cols>
  <sheetData>
    <row r="1" hidden="1">
      <c r="A1" s="10" t="inlineStr">
        <is>
          <t>OrderDate</t>
        </is>
      </c>
      <c r="B1" s="11" t="inlineStr">
        <is>
          <t>Region</t>
        </is>
      </c>
      <c r="C1" s="11" t="inlineStr">
        <is>
          <t>Rep</t>
        </is>
      </c>
      <c r="D1" s="12" t="inlineStr">
        <is>
          <t>Item</t>
        </is>
      </c>
      <c r="E1" s="13" t="inlineStr">
        <is>
          <t>Units</t>
        </is>
      </c>
      <c r="F1" s="12" t="inlineStr">
        <is>
          <t>Unit Cost</t>
        </is>
      </c>
      <c r="G1" s="18" t="inlineStr">
        <is>
          <t>Total</t>
        </is>
      </c>
    </row>
    <row r="2">
      <c r="A2" s="18" t="inlineStr">
        <is>
          <t>OrderDate</t>
        </is>
      </c>
      <c r="B2" s="18" t="inlineStr">
        <is>
          <t>Region</t>
        </is>
      </c>
      <c r="C2" s="18" t="inlineStr">
        <is>
          <t>Rep</t>
        </is>
      </c>
      <c r="D2" s="18" t="inlineStr">
        <is>
          <t>Item</t>
        </is>
      </c>
      <c r="E2" s="18" t="inlineStr">
        <is>
          <t>Units</t>
        </is>
      </c>
      <c r="F2" s="18" t="inlineStr">
        <is>
          <t>UnitCost</t>
        </is>
      </c>
      <c r="G2" s="18" t="inlineStr">
        <is>
          <t>Total</t>
        </is>
      </c>
    </row>
    <row r="3">
      <c r="A3" s="19" t="n">
        <v>43471</v>
      </c>
      <c r="B3" s="5" t="inlineStr">
        <is>
          <t>East</t>
        </is>
      </c>
      <c r="C3" s="5" t="inlineStr">
        <is>
          <t>Jones</t>
        </is>
      </c>
      <c r="D3" s="3" t="inlineStr">
        <is>
          <t>Pencil</t>
        </is>
      </c>
      <c r="E3" s="6" t="n">
        <v>95</v>
      </c>
      <c r="F3" s="20" t="n">
        <v>1.99</v>
      </c>
      <c r="G3" s="21" t="n">
        <v>189.05</v>
      </c>
    </row>
    <row r="4">
      <c r="A4" s="19" t="n">
        <v>43488</v>
      </c>
      <c r="B4" s="5" t="inlineStr">
        <is>
          <t>Central</t>
        </is>
      </c>
      <c r="C4" s="5" t="inlineStr">
        <is>
          <t>Kivell</t>
        </is>
      </c>
      <c r="D4" s="3" t="inlineStr">
        <is>
          <t>Binder</t>
        </is>
      </c>
      <c r="E4" s="6" t="n">
        <v>50</v>
      </c>
      <c r="F4" s="20" t="n">
        <v>19.99</v>
      </c>
      <c r="G4" s="21" t="n">
        <v>999.4999999999999</v>
      </c>
    </row>
    <row r="5">
      <c r="A5" s="19" t="n">
        <v>43505</v>
      </c>
      <c r="B5" s="5" t="inlineStr">
        <is>
          <t>Central</t>
        </is>
      </c>
      <c r="C5" s="5" t="inlineStr">
        <is>
          <t>Jardine</t>
        </is>
      </c>
      <c r="D5" s="3" t="inlineStr">
        <is>
          <t>Pencil</t>
        </is>
      </c>
      <c r="E5" s="6" t="n">
        <v>36</v>
      </c>
      <c r="F5" s="20" t="n">
        <v>4.99</v>
      </c>
      <c r="G5" s="21" t="n">
        <v>179.64</v>
      </c>
    </row>
    <row r="6">
      <c r="A6" s="19" t="n">
        <v>43522</v>
      </c>
      <c r="B6" s="5" t="inlineStr">
        <is>
          <t>Central</t>
        </is>
      </c>
      <c r="C6" s="5" t="inlineStr">
        <is>
          <t>Gill</t>
        </is>
      </c>
      <c r="D6" s="3" t="inlineStr">
        <is>
          <t>Pen</t>
        </is>
      </c>
      <c r="E6" s="6" t="n">
        <v>27</v>
      </c>
      <c r="F6" s="20" t="n">
        <v>19.99</v>
      </c>
      <c r="G6" s="21" t="n">
        <v>539.7299999999999</v>
      </c>
    </row>
    <row r="7">
      <c r="A7" s="19" t="n">
        <v>43539</v>
      </c>
      <c r="B7" s="5" t="inlineStr">
        <is>
          <t>West</t>
        </is>
      </c>
      <c r="C7" s="5" t="inlineStr">
        <is>
          <t>Sorvino</t>
        </is>
      </c>
      <c r="D7" s="3" t="inlineStr">
        <is>
          <t>Pencil</t>
        </is>
      </c>
      <c r="E7" s="6" t="n">
        <v>56</v>
      </c>
      <c r="F7" s="20" t="n">
        <v>2.99</v>
      </c>
      <c r="G7" s="21" t="n">
        <v>167.44</v>
      </c>
    </row>
    <row r="8">
      <c r="A8" s="19" t="n">
        <v>43556</v>
      </c>
      <c r="B8" s="5" t="inlineStr">
        <is>
          <t>East</t>
        </is>
      </c>
      <c r="C8" s="5" t="inlineStr">
        <is>
          <t>Jones</t>
        </is>
      </c>
      <c r="D8" s="3" t="inlineStr">
        <is>
          <t>Binder</t>
        </is>
      </c>
      <c r="E8" s="6" t="n">
        <v>60</v>
      </c>
      <c r="F8" s="20" t="n">
        <v>4.99</v>
      </c>
      <c r="G8" s="21" t="n">
        <v>299.4</v>
      </c>
    </row>
    <row r="9" ht="16.05" customHeight="1">
      <c r="A9" s="19" t="n">
        <v>43573</v>
      </c>
      <c r="B9" s="5" t="inlineStr">
        <is>
          <t>Central</t>
        </is>
      </c>
      <c r="C9" s="5" t="inlineStr">
        <is>
          <t>Andrews</t>
        </is>
      </c>
      <c r="D9" s="3" t="inlineStr">
        <is>
          <t>Pencil</t>
        </is>
      </c>
      <c r="E9" s="6" t="n">
        <v>75</v>
      </c>
      <c r="F9" s="22" t="n"/>
      <c r="G9" s="21" t="n">
        <v>149.25</v>
      </c>
    </row>
    <row r="10">
      <c r="A10" s="19" t="n">
        <v>43590</v>
      </c>
      <c r="B10" s="5" t="inlineStr">
        <is>
          <t>Central</t>
        </is>
      </c>
      <c r="C10" s="5" t="inlineStr">
        <is>
          <t>Jardine</t>
        </is>
      </c>
      <c r="D10" s="3" t="inlineStr">
        <is>
          <t>Pencil</t>
        </is>
      </c>
      <c r="E10" s="6" t="n">
        <v>90</v>
      </c>
      <c r="F10" s="20" t="n">
        <v>4.99</v>
      </c>
      <c r="G10" s="21" t="n">
        <v>449.1</v>
      </c>
    </row>
    <row r="11">
      <c r="A11" s="19" t="n">
        <v>43607</v>
      </c>
      <c r="B11" s="5" t="inlineStr">
        <is>
          <t>West</t>
        </is>
      </c>
      <c r="C11" s="5" t="inlineStr">
        <is>
          <t>Thompson</t>
        </is>
      </c>
      <c r="D11" s="3" t="inlineStr">
        <is>
          <t>Pencil</t>
        </is>
      </c>
      <c r="E11" s="6" t="n">
        <v>32</v>
      </c>
      <c r="F11" s="20" t="n">
        <v>1.99</v>
      </c>
      <c r="G11" s="21" t="n">
        <v>63.68</v>
      </c>
    </row>
    <row r="12">
      <c r="A12" s="19" t="n">
        <v>43624</v>
      </c>
      <c r="B12" s="5" t="inlineStr">
        <is>
          <t>East</t>
        </is>
      </c>
      <c r="C12" s="5" t="inlineStr">
        <is>
          <t>Jones</t>
        </is>
      </c>
      <c r="D12" s="3" t="inlineStr">
        <is>
          <t>Binder</t>
        </is>
      </c>
      <c r="E12" s="6" t="n">
        <v>60</v>
      </c>
      <c r="F12" s="20" t="n">
        <v>8.99</v>
      </c>
      <c r="G12" s="21" t="n">
        <v>539.4</v>
      </c>
    </row>
    <row r="13">
      <c r="A13" s="19" t="n">
        <v>43641</v>
      </c>
      <c r="B13" s="5" t="inlineStr">
        <is>
          <t>Central</t>
        </is>
      </c>
      <c r="C13" s="5" t="inlineStr">
        <is>
          <t>Morgan</t>
        </is>
      </c>
      <c r="D13" s="3" t="inlineStr">
        <is>
          <t>Pencil</t>
        </is>
      </c>
      <c r="E13" s="6" t="n">
        <v>90</v>
      </c>
      <c r="F13" s="20" t="n">
        <v>4.99</v>
      </c>
      <c r="G13" s="21" t="n">
        <v>449.1</v>
      </c>
    </row>
    <row r="14">
      <c r="A14" s="19" t="n">
        <v>43658</v>
      </c>
      <c r="B14" s="5" t="inlineStr">
        <is>
          <t>East</t>
        </is>
      </c>
      <c r="C14" s="5" t="inlineStr">
        <is>
          <t>Howard</t>
        </is>
      </c>
      <c r="D14" s="3" t="inlineStr">
        <is>
          <t>Binder</t>
        </is>
      </c>
      <c r="E14" s="6" t="n">
        <v>29</v>
      </c>
      <c r="F14" s="20" t="n">
        <v>1.99</v>
      </c>
      <c r="G14" s="21" t="n">
        <v>57.71</v>
      </c>
    </row>
    <row r="15">
      <c r="A15" s="19" t="n">
        <v>43675</v>
      </c>
      <c r="B15" s="5" t="inlineStr">
        <is>
          <t>East</t>
        </is>
      </c>
      <c r="C15" s="5" t="inlineStr">
        <is>
          <t>Parent</t>
        </is>
      </c>
      <c r="D15" s="3" t="inlineStr">
        <is>
          <t>Binder</t>
        </is>
      </c>
      <c r="E15" s="6" t="n">
        <v>81</v>
      </c>
      <c r="F15" s="20" t="n">
        <v>19.99</v>
      </c>
      <c r="G15" s="21" t="n">
        <v>1619.19</v>
      </c>
    </row>
    <row r="16">
      <c r="A16" s="19" t="n">
        <v>43692</v>
      </c>
      <c r="B16" s="5" t="inlineStr">
        <is>
          <t>East</t>
        </is>
      </c>
      <c r="C16" s="5" t="inlineStr">
        <is>
          <t>Jones</t>
        </is>
      </c>
      <c r="D16" s="3" t="inlineStr">
        <is>
          <t>Pencil</t>
        </is>
      </c>
      <c r="E16" s="6" t="n">
        <v>35</v>
      </c>
      <c r="F16" s="20" t="n">
        <v>4.99</v>
      </c>
      <c r="G16" s="21" t="n">
        <v>174.65</v>
      </c>
    </row>
    <row r="17">
      <c r="A17" s="19" t="n">
        <v>43709</v>
      </c>
      <c r="B17" s="5" t="inlineStr">
        <is>
          <t>Central</t>
        </is>
      </c>
      <c r="C17" s="5" t="inlineStr">
        <is>
          <t>Smith</t>
        </is>
      </c>
      <c r="D17" s="3" t="inlineStr">
        <is>
          <t>Desk</t>
        </is>
      </c>
      <c r="E17" s="6" t="n">
        <v>2</v>
      </c>
      <c r="F17" s="20" t="n">
        <v>125</v>
      </c>
      <c r="G17" s="21" t="n">
        <v>250</v>
      </c>
    </row>
    <row r="18">
      <c r="A18" s="19" t="n">
        <v>43726</v>
      </c>
      <c r="B18" s="5" t="inlineStr">
        <is>
          <t>East</t>
        </is>
      </c>
      <c r="C18" s="5" t="inlineStr">
        <is>
          <t>Jones</t>
        </is>
      </c>
      <c r="D18" s="3" t="inlineStr">
        <is>
          <t>Pen Set</t>
        </is>
      </c>
      <c r="E18" s="6" t="n">
        <v>16</v>
      </c>
      <c r="F18" s="20" t="n">
        <v>15.99</v>
      </c>
      <c r="G18" s="21" t="n">
        <v>255.84</v>
      </c>
    </row>
    <row r="19">
      <c r="A19" s="19" t="n">
        <v>43743</v>
      </c>
      <c r="B19" s="5" t="inlineStr">
        <is>
          <t>Central</t>
        </is>
      </c>
      <c r="C19" s="5" t="inlineStr">
        <is>
          <t>Morgan</t>
        </is>
      </c>
      <c r="D19" s="3" t="inlineStr">
        <is>
          <t>Binder</t>
        </is>
      </c>
      <c r="E19" s="6" t="n">
        <v>28</v>
      </c>
      <c r="F19" s="20" t="n">
        <v>8.99</v>
      </c>
      <c r="G19" s="21" t="n">
        <v>251.72</v>
      </c>
    </row>
    <row r="20">
      <c r="A20" s="19" t="n">
        <v>43760</v>
      </c>
      <c r="B20" s="5" t="inlineStr">
        <is>
          <t>East</t>
        </is>
      </c>
      <c r="C20" s="5" t="inlineStr">
        <is>
          <t>Jones</t>
        </is>
      </c>
      <c r="D20" s="3" t="inlineStr">
        <is>
          <t>Pen</t>
        </is>
      </c>
      <c r="E20" s="6" t="n">
        <v>64</v>
      </c>
      <c r="F20" s="20" t="n">
        <v>8.99</v>
      </c>
      <c r="G20" s="21" t="n">
        <v>575.36</v>
      </c>
    </row>
    <row r="21">
      <c r="A21" s="19" t="n">
        <v>43777</v>
      </c>
      <c r="B21" s="5" t="inlineStr">
        <is>
          <t>East</t>
        </is>
      </c>
      <c r="C21" s="5" t="inlineStr">
        <is>
          <t>Parent</t>
        </is>
      </c>
      <c r="D21" s="3" t="inlineStr">
        <is>
          <t>Pen</t>
        </is>
      </c>
      <c r="E21" s="6" t="n">
        <v>15</v>
      </c>
      <c r="F21" s="20" t="n">
        <v>19.99</v>
      </c>
      <c r="G21" s="21" t="n">
        <v>299.85</v>
      </c>
    </row>
    <row r="22">
      <c r="A22" s="19" t="n">
        <v>43794</v>
      </c>
      <c r="B22" s="5" t="inlineStr">
        <is>
          <t>Central</t>
        </is>
      </c>
      <c r="C22" s="5" t="inlineStr">
        <is>
          <t>Kivell</t>
        </is>
      </c>
      <c r="D22" s="3" t="inlineStr">
        <is>
          <t>Pen Set</t>
        </is>
      </c>
      <c r="E22" s="6" t="n">
        <v>96</v>
      </c>
      <c r="F22" s="20" t="n">
        <v>4.99</v>
      </c>
      <c r="G22" s="21" t="n">
        <v>479.04</v>
      </c>
    </row>
    <row r="23">
      <c r="A23" s="19" t="n">
        <v>43811</v>
      </c>
      <c r="B23" s="5" t="inlineStr">
        <is>
          <t>Central</t>
        </is>
      </c>
      <c r="C23" s="5" t="inlineStr">
        <is>
          <t>Smith</t>
        </is>
      </c>
      <c r="D23" s="3" t="inlineStr">
        <is>
          <t>Pencil</t>
        </is>
      </c>
      <c r="E23" s="6" t="n">
        <v>67</v>
      </c>
      <c r="F23" s="20" t="n">
        <v>1.29</v>
      </c>
      <c r="G23" s="21" t="n">
        <v>86.43000000000001</v>
      </c>
    </row>
    <row r="24">
      <c r="A24" s="19" t="n">
        <v>43828</v>
      </c>
      <c r="B24" s="5" t="inlineStr">
        <is>
          <t>East</t>
        </is>
      </c>
      <c r="C24" s="5" t="inlineStr">
        <is>
          <t>Parent</t>
        </is>
      </c>
      <c r="D24" s="3" t="inlineStr">
        <is>
          <t>Pen Set</t>
        </is>
      </c>
      <c r="E24" s="6" t="n">
        <v>74</v>
      </c>
      <c r="F24" s="20" t="n">
        <v>15.99</v>
      </c>
      <c r="G24" s="21" t="n">
        <v>1183.26</v>
      </c>
    </row>
    <row r="25">
      <c r="A25" s="19" t="n">
        <v>43845</v>
      </c>
      <c r="B25" s="5" t="inlineStr">
        <is>
          <t>Central</t>
        </is>
      </c>
      <c r="C25" s="5" t="inlineStr">
        <is>
          <t>Gill</t>
        </is>
      </c>
      <c r="D25" s="3" t="inlineStr">
        <is>
          <t>Binder</t>
        </is>
      </c>
      <c r="E25" s="6" t="n">
        <v>46</v>
      </c>
      <c r="F25" s="20" t="n">
        <v>8.99</v>
      </c>
      <c r="G25" s="21" t="n">
        <v>413.54</v>
      </c>
    </row>
    <row r="26">
      <c r="A26" s="19" t="n">
        <v>43862</v>
      </c>
      <c r="B26" s="5" t="inlineStr">
        <is>
          <t>Central</t>
        </is>
      </c>
      <c r="C26" s="5" t="inlineStr">
        <is>
          <t>Smith</t>
        </is>
      </c>
      <c r="D26" s="3" t="inlineStr">
        <is>
          <t>Binder</t>
        </is>
      </c>
      <c r="E26" s="6" t="n">
        <v>87</v>
      </c>
      <c r="F26" s="20" t="n">
        <v>15</v>
      </c>
      <c r="G26" s="21" t="n">
        <v>1305</v>
      </c>
    </row>
    <row r="27">
      <c r="A27" s="19" t="n">
        <v>43879</v>
      </c>
      <c r="B27" s="5" t="inlineStr">
        <is>
          <t>East</t>
        </is>
      </c>
      <c r="C27" s="5" t="inlineStr">
        <is>
          <t>Jones</t>
        </is>
      </c>
      <c r="D27" s="3" t="inlineStr">
        <is>
          <t>Binder</t>
        </is>
      </c>
      <c r="E27" s="6" t="n">
        <v>4</v>
      </c>
      <c r="F27" s="20" t="n">
        <v>4.99</v>
      </c>
      <c r="G27" s="21" t="n">
        <v>19.96</v>
      </c>
    </row>
    <row r="28">
      <c r="A28" s="19" t="n">
        <v>43897</v>
      </c>
      <c r="B28" s="5" t="inlineStr">
        <is>
          <t>West</t>
        </is>
      </c>
      <c r="C28" s="5" t="inlineStr">
        <is>
          <t>Sorvino</t>
        </is>
      </c>
      <c r="D28" s="3" t="inlineStr">
        <is>
          <t>Binder</t>
        </is>
      </c>
      <c r="E28" s="6" t="n">
        <v>7</v>
      </c>
      <c r="F28" s="20" t="n">
        <v>19.99</v>
      </c>
      <c r="G28" s="21" t="n">
        <v>139.93</v>
      </c>
    </row>
    <row r="29">
      <c r="A29" s="19" t="n">
        <v>43914</v>
      </c>
      <c r="B29" s="5" t="inlineStr">
        <is>
          <t>Central</t>
        </is>
      </c>
      <c r="C29" s="5" t="inlineStr">
        <is>
          <t>Jardine</t>
        </is>
      </c>
      <c r="D29" s="3" t="inlineStr">
        <is>
          <t>Pen Set</t>
        </is>
      </c>
      <c r="E29" s="6" t="n">
        <v>50</v>
      </c>
      <c r="F29" s="20" t="n">
        <v>4.99</v>
      </c>
      <c r="G29" s="21" t="n">
        <v>249.5</v>
      </c>
    </row>
    <row r="30">
      <c r="A30" s="19" t="n">
        <v>43931</v>
      </c>
      <c r="B30" s="5" t="inlineStr">
        <is>
          <t>Central</t>
        </is>
      </c>
      <c r="C30" s="5" t="inlineStr">
        <is>
          <t>Andrews</t>
        </is>
      </c>
      <c r="D30" s="3" t="inlineStr">
        <is>
          <t>Pencil</t>
        </is>
      </c>
      <c r="E30" s="6" t="n">
        <v>66</v>
      </c>
      <c r="F30" s="20" t="n">
        <v>1.99</v>
      </c>
      <c r="G30" s="21" t="n">
        <v>131.34</v>
      </c>
    </row>
    <row r="31">
      <c r="A31" s="19" t="n">
        <v>43948</v>
      </c>
      <c r="B31" s="5" t="inlineStr">
        <is>
          <t>East</t>
        </is>
      </c>
      <c r="C31" s="5" t="inlineStr">
        <is>
          <t>Howard</t>
        </is>
      </c>
      <c r="D31" s="3" t="inlineStr">
        <is>
          <t>Pen</t>
        </is>
      </c>
      <c r="E31" s="6" t="n">
        <v>96</v>
      </c>
      <c r="F31" s="20" t="n">
        <v>4.99</v>
      </c>
      <c r="G31" s="21" t="n">
        <v>479.04</v>
      </c>
    </row>
    <row r="32">
      <c r="A32" s="19" t="n">
        <v>43965</v>
      </c>
      <c r="B32" s="5" t="inlineStr">
        <is>
          <t>Central</t>
        </is>
      </c>
      <c r="C32" s="5" t="inlineStr">
        <is>
          <t>Gill</t>
        </is>
      </c>
      <c r="D32" s="3" t="inlineStr">
        <is>
          <t>Pencil</t>
        </is>
      </c>
      <c r="E32" s="6" t="n">
        <v>53</v>
      </c>
      <c r="F32" s="20" t="n">
        <v>1.29</v>
      </c>
      <c r="G32" s="21" t="n">
        <v>68.37</v>
      </c>
    </row>
    <row r="33">
      <c r="A33" s="19" t="n">
        <v>43982</v>
      </c>
      <c r="B33" s="5" t="inlineStr">
        <is>
          <t>Central</t>
        </is>
      </c>
      <c r="C33" s="5" t="inlineStr">
        <is>
          <t>Gill</t>
        </is>
      </c>
      <c r="D33" s="3" t="inlineStr">
        <is>
          <t>Binder</t>
        </is>
      </c>
      <c r="E33" s="6" t="n">
        <v>80</v>
      </c>
      <c r="F33" s="20" t="n">
        <v>8.99</v>
      </c>
      <c r="G33" s="21" t="n">
        <v>719.2</v>
      </c>
    </row>
    <row r="34">
      <c r="A34" s="19" t="n">
        <v>43999</v>
      </c>
      <c r="B34" s="5" t="inlineStr">
        <is>
          <t>Central</t>
        </is>
      </c>
      <c r="C34" s="5" t="inlineStr">
        <is>
          <t>Kivell</t>
        </is>
      </c>
      <c r="D34" s="3" t="inlineStr">
        <is>
          <t>Desk</t>
        </is>
      </c>
      <c r="E34" s="6" t="n">
        <v>5</v>
      </c>
      <c r="F34" s="20" t="n">
        <v>125</v>
      </c>
      <c r="G34" s="21" t="n">
        <v>625</v>
      </c>
    </row>
    <row r="35">
      <c r="A35" s="19" t="n">
        <v>44016</v>
      </c>
      <c r="B35" s="5" t="inlineStr">
        <is>
          <t>East</t>
        </is>
      </c>
      <c r="C35" s="5" t="inlineStr">
        <is>
          <t>Jones</t>
        </is>
      </c>
      <c r="D35" s="3" t="inlineStr">
        <is>
          <t>Pen Set</t>
        </is>
      </c>
      <c r="E35" s="6" t="n">
        <v>62</v>
      </c>
      <c r="F35" s="20" t="n">
        <v>4.99</v>
      </c>
      <c r="G35" s="21" t="n">
        <v>309.38</v>
      </c>
    </row>
    <row r="36">
      <c r="A36" s="19" t="n">
        <v>44033</v>
      </c>
      <c r="B36" s="5" t="inlineStr">
        <is>
          <t>Central</t>
        </is>
      </c>
      <c r="C36" s="5" t="inlineStr">
        <is>
          <t>Morgan</t>
        </is>
      </c>
      <c r="D36" s="3" t="inlineStr">
        <is>
          <t>Pen Set</t>
        </is>
      </c>
      <c r="E36" s="6" t="n">
        <v>55</v>
      </c>
      <c r="F36" s="20" t="n">
        <v>12.49</v>
      </c>
      <c r="G36" s="21" t="n">
        <v>686.95</v>
      </c>
    </row>
    <row r="37">
      <c r="A37" s="19" t="n">
        <v>44050</v>
      </c>
      <c r="B37" s="5" t="inlineStr">
        <is>
          <t>Central</t>
        </is>
      </c>
      <c r="C37" s="5" t="inlineStr">
        <is>
          <t>Kivell</t>
        </is>
      </c>
      <c r="D37" s="3" t="inlineStr">
        <is>
          <t>Pen Set</t>
        </is>
      </c>
      <c r="E37" s="6" t="n">
        <v>42</v>
      </c>
      <c r="F37" s="20" t="n">
        <v>23.95</v>
      </c>
      <c r="G37" s="21" t="n">
        <v>1005.9</v>
      </c>
    </row>
    <row r="38">
      <c r="A38" s="19" t="n">
        <v>44067</v>
      </c>
      <c r="B38" s="5" t="inlineStr">
        <is>
          <t>West</t>
        </is>
      </c>
      <c r="C38" s="5" t="inlineStr">
        <is>
          <t>Sorvino</t>
        </is>
      </c>
      <c r="D38" s="3" t="inlineStr">
        <is>
          <t>Desk</t>
        </is>
      </c>
      <c r="E38" s="6" t="n">
        <v>3</v>
      </c>
      <c r="F38" s="20" t="n">
        <v>275</v>
      </c>
      <c r="G38" s="21" t="n">
        <v>825</v>
      </c>
    </row>
    <row r="39">
      <c r="A39" s="19" t="n">
        <v>44084</v>
      </c>
      <c r="B39" s="5" t="inlineStr">
        <is>
          <t>Central</t>
        </is>
      </c>
      <c r="C39" s="5" t="inlineStr">
        <is>
          <t>Gill</t>
        </is>
      </c>
      <c r="D39" s="3" t="inlineStr">
        <is>
          <t>Pencil</t>
        </is>
      </c>
      <c r="E39" s="6" t="n">
        <v>7</v>
      </c>
      <c r="F39" s="20" t="n">
        <v>1.29</v>
      </c>
      <c r="G39" s="21" t="n">
        <v>9.030000000000001</v>
      </c>
    </row>
    <row r="40">
      <c r="A40" s="19" t="n">
        <v>44101</v>
      </c>
      <c r="B40" s="5" t="inlineStr">
        <is>
          <t>West</t>
        </is>
      </c>
      <c r="C40" s="5" t="inlineStr">
        <is>
          <t>Sorvino</t>
        </is>
      </c>
      <c r="D40" s="3" t="inlineStr">
        <is>
          <t>Pen</t>
        </is>
      </c>
      <c r="E40" s="6" t="n">
        <v>76</v>
      </c>
      <c r="F40" s="20" t="n">
        <v>1.99</v>
      </c>
      <c r="G40" s="21" t="n">
        <v>151.24</v>
      </c>
    </row>
    <row r="41">
      <c r="A41" s="19" t="n">
        <v>44118</v>
      </c>
      <c r="B41" s="5" t="inlineStr">
        <is>
          <t>West</t>
        </is>
      </c>
      <c r="C41" s="5" t="inlineStr">
        <is>
          <t>Thompson</t>
        </is>
      </c>
      <c r="D41" s="3" t="inlineStr">
        <is>
          <t>Binder</t>
        </is>
      </c>
      <c r="E41" s="6" t="n">
        <v>57</v>
      </c>
      <c r="F41" s="20" t="n">
        <v>19.99</v>
      </c>
      <c r="G41" s="21" t="n">
        <v>1139.43</v>
      </c>
    </row>
    <row r="42">
      <c r="A42" s="19" t="n">
        <v>44135</v>
      </c>
      <c r="B42" s="5" t="inlineStr">
        <is>
          <t>Central</t>
        </is>
      </c>
      <c r="C42" s="5" t="inlineStr">
        <is>
          <t>Andrews</t>
        </is>
      </c>
      <c r="D42" s="3" t="inlineStr">
        <is>
          <t>Pencil</t>
        </is>
      </c>
      <c r="E42" s="6" t="n">
        <v>14</v>
      </c>
      <c r="F42" s="20" t="n">
        <v>1.29</v>
      </c>
      <c r="G42" s="21" t="n">
        <v>18.06</v>
      </c>
    </row>
    <row r="43">
      <c r="A43" s="19" t="n">
        <v>44152</v>
      </c>
      <c r="B43" s="5" t="inlineStr">
        <is>
          <t>Central</t>
        </is>
      </c>
      <c r="C43" s="5" t="inlineStr">
        <is>
          <t>Jardine</t>
        </is>
      </c>
      <c r="D43" s="3" t="inlineStr">
        <is>
          <t>Binder</t>
        </is>
      </c>
      <c r="E43" s="6" t="n">
        <v>11</v>
      </c>
      <c r="F43" s="20" t="n">
        <v>4.99</v>
      </c>
      <c r="G43" s="21" t="n">
        <v>54.89</v>
      </c>
    </row>
    <row r="44">
      <c r="A44" s="19" t="n">
        <v>44169</v>
      </c>
      <c r="B44" s="5" t="inlineStr">
        <is>
          <t>Central</t>
        </is>
      </c>
      <c r="C44" s="5" t="inlineStr">
        <is>
          <t>Jardine</t>
        </is>
      </c>
      <c r="D44" s="3" t="inlineStr">
        <is>
          <t>Binder</t>
        </is>
      </c>
      <c r="E44" s="6" t="n">
        <v>94</v>
      </c>
      <c r="F44" s="20" t="n">
        <v>19.99</v>
      </c>
      <c r="G44" s="21" t="n">
        <v>1879.06</v>
      </c>
    </row>
    <row r="45">
      <c r="A45" s="19" t="n">
        <v>44186</v>
      </c>
      <c r="B45" s="5" t="inlineStr">
        <is>
          <t>Central</t>
        </is>
      </c>
      <c r="C45" s="5" t="inlineStr">
        <is>
          <t>Andrews</t>
        </is>
      </c>
      <c r="D45" s="3" t="inlineStr">
        <is>
          <t>Binder</t>
        </is>
      </c>
      <c r="E45" s="6" t="n">
        <v>28</v>
      </c>
      <c r="F45" s="20" t="n">
        <v>4.99</v>
      </c>
      <c r="G45" s="21" t="n">
        <v>139.72</v>
      </c>
    </row>
    <row r="46">
      <c r="G46" s="2">
        <f>AVERAGE(G3:G45)</f>
        <v/>
      </c>
    </row>
  </sheetData>
  <pageMargins left="0.75" right="0.75" top="1" bottom="1" header="0.5" footer="0.5"/>
  <pageSetup orientation="portrait"/>
  <headerFooter alignWithMargins="0">
    <oddHeader/>
    <oddFooter>&amp;LDeveloped by Contextures Inc.&amp;Cwww.contextures.com&amp;R&amp;D</oddFooter>
    <evenHeader/>
    <evenFooter/>
    <firstHeader/>
    <firstFooter/>
  </headerFooter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Debra Dalgleish</dc:creator>
  <dc:title>Sample Excel Data</dc:title>
  <dc:description>Sample sales orders for use in testing Excel data</dc:description>
  <dc:subject>Sample Excel Data</dc:subject>
  <dcterms:created xsi:type="dcterms:W3CDTF">2004-05-01T18:16:56Z</dcterms:created>
  <dcterms:modified xsi:type="dcterms:W3CDTF">2021-09-22T06:56:33Z</dcterms:modified>
  <cp:lastModifiedBy>PRINCE SHARMA</cp:lastModifiedBy>
  <cp:category>Excel</cp:category>
  <cp:keywords>Excel data, sample data</cp:keywords>
</cp:coreProperties>
</file>