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PPMTF\results\FS\"/>
    </mc:Choice>
  </mc:AlternateContent>
  <xr:revisionPtr revIDLastSave="0" documentId="13_ncr:1_{2C272E37-89F1-43AC-9D7D-EA4B77567AE4}" xr6:coauthVersionLast="45" xr6:coauthVersionMax="45" xr10:uidLastSave="{00000000-0000-0000-0000-000000000000}"/>
  <bookViews>
    <workbookView xWindow="470" yWindow="1670" windowWidth="15910" windowHeight="9920" xr2:uid="{00000000-000D-0000-FFFF-FFFF00000000}"/>
  </bookViews>
  <sheets>
    <sheet name="Figure 10" sheetId="7" r:id="rId1"/>
    <sheet name="PPMTF_SG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<sst xmlns="http://schemas.openxmlformats.org/spreadsheetml/2006/main" count="145" uniqueCount="39">
  <si>
    <t xml:space="preserve"> reid_rate</t>
  </si>
  <si>
    <t>tracedir</t>
  </si>
  <si>
    <t xml:space="preserve"> tracefile</t>
  </si>
  <si>
    <t xml:space="preserve"> -</t>
  </si>
  <si>
    <t>-</t>
  </si>
  <si>
    <t>PPMTF_TK_alp200_mnt100_mnv100</t>
  </si>
  <si>
    <t>syntraces_cn0.csv</t>
  </si>
  <si>
    <t>PPMTF_IS_alp200_mnt100_mnv100</t>
  </si>
  <si>
    <t>PPMTF_JK_alp200_mnt100_mnv100</t>
  </si>
  <si>
    <t>PPMTF_KL_alp200_mnt100_mnv100</t>
  </si>
  <si>
    <t>PPMTF_NY_alp200_mnt100_mnv100</t>
  </si>
  <si>
    <t>PPMTF_SP_alp200_mnt100_mnv100</t>
  </si>
  <si>
    <t>Training</t>
    <phoneticPr fontId="18"/>
  </si>
  <si>
    <t>Uniform</t>
    <phoneticPr fontId="18"/>
  </si>
  <si>
    <t xml:space="preserve"> TP-TV_syn</t>
  </si>
  <si>
    <t xml:space="preserve"> TP-TV_tra</t>
  </si>
  <si>
    <t xml:space="preserve"> TP-TV_uni</t>
  </si>
  <si>
    <t xml:space="preserve"> TP-TV-Top50_syn</t>
  </si>
  <si>
    <t xml:space="preserve"> TP-TV-Top50_tra</t>
  </si>
  <si>
    <t xml:space="preserve"> TP-TV-Top50_uni</t>
  </si>
  <si>
    <t xml:space="preserve"> VF-TV_syn</t>
  </si>
  <si>
    <t xml:space="preserve"> VF-TV_tra</t>
  </si>
  <si>
    <t xml:space="preserve"> VF-TV_uni</t>
  </si>
  <si>
    <t xml:space="preserve"> TM-EMD-Y_syn</t>
  </si>
  <si>
    <t xml:space="preserve"> TM-EMD-X_syn</t>
  </si>
  <si>
    <t xml:space="preserve"> TM-EMD-Y_tra</t>
  </si>
  <si>
    <t xml:space="preserve"> TM-EMD-X_tra</t>
  </si>
  <si>
    <t xml:space="preserve"> TM-EMD-Y_uni</t>
  </si>
  <si>
    <t xml:space="preserve"> TM-EMD-X_uni</t>
  </si>
  <si>
    <t>syntraces_Itr100.csv</t>
  </si>
  <si>
    <t>SGD_IS</t>
  </si>
  <si>
    <t>SGD_JK</t>
  </si>
  <si>
    <t>SGD_KL</t>
  </si>
  <si>
    <t>SGD_NY</t>
  </si>
  <si>
    <t>SGD_SP</t>
  </si>
  <si>
    <t>SGD_TK</t>
  </si>
  <si>
    <t xml:space="preserve"> MIA_acc</t>
  </si>
  <si>
    <t xml:space="preserve"> MIA_adv</t>
  </si>
  <si>
    <r>
      <t xml:space="preserve">■ Uniform    </t>
    </r>
    <r>
      <rPr>
        <b/>
        <sz val="11"/>
        <color rgb="FF00B050"/>
        <rFont val="游ゴシック"/>
        <family val="3"/>
        <charset val="128"/>
        <scheme val="minor"/>
      </rPr>
      <t>■ SGD</t>
    </r>
    <r>
      <rPr>
        <b/>
        <sz val="11"/>
        <color rgb="FF4472C4"/>
        <rFont val="游ゴシック"/>
        <family val="3"/>
        <charset val="128"/>
        <scheme val="minor"/>
      </rPr>
      <t xml:space="preserve">    </t>
    </r>
    <r>
      <rPr>
        <b/>
        <sz val="11"/>
        <color rgb="FFFF0000"/>
        <rFont val="游ゴシック"/>
        <family val="3"/>
        <charset val="128"/>
        <scheme val="minor"/>
      </rPr>
      <t>■ PPMTF (k=10)</t>
    </r>
    <r>
      <rPr>
        <b/>
        <sz val="11"/>
        <color rgb="FF4472C4"/>
        <rFont val="游ゴシック"/>
        <family val="3"/>
        <charset val="128"/>
        <scheme val="minor"/>
      </rPr>
      <t xml:space="preserve">    </t>
    </r>
    <r>
      <rPr>
        <b/>
        <sz val="11"/>
        <color theme="1" tint="0.34998626667073579"/>
        <rFont val="游ゴシック"/>
        <family val="3"/>
        <charset val="128"/>
        <scheme val="minor"/>
      </rPr>
      <t>■ Training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</si>
</sst>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4472C4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theme="1" tint="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4472C4"/>
      <color rgb="FF0000CC"/>
      <color rgb="FFCC6600"/>
      <color rgb="FFCC3300"/>
      <color rgb="FF000066"/>
      <color rgb="FFCC9900"/>
      <color rgb="FFE28700"/>
      <color rgb="FFFF505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1F0-AC63-A9C660A8BBD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1F0-AC63-A9C660A8BB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1F0-AC63-A9C660A8BBD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90-41F0-AC63-A9C660A8BBD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90-41F0-AC63-A9C660A8BBD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90-41F0-AC63-A9C660A8BBD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90-41F0-AC63-A9C660A8BBD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90-41F0-AC63-A9C660A8BB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90-41F0-AC63-A9C660A8BBD6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90-41F0-AC63-A9C660A8BBD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90-41F0-AC63-A9C660A8BBD6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90-41F0-AC63-A9C660A8BBD6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90-41F0-AC63-A9C660A8BBD6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90-41F0-AC63-A9C660A8BBD6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90-41F0-AC63-A9C660A8BBD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90-41F0-AC63-A9C660A8BBD6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90-41F0-AC63-A9C660A8BBD6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90-41F0-AC63-A9C660A8BBD6}"/>
              </c:ext>
            </c:extLst>
          </c:dPt>
          <c:val>
            <c:numRef>
              <c:f>PPMTF_SGD!$G$2:$G$30</c:f>
              <c:numCache>
                <c:formatCode>General</c:formatCode>
                <c:ptCount val="29"/>
                <c:pt idx="0">
                  <c:v>0.53754735364578399</c:v>
                </c:pt>
                <c:pt idx="1">
                  <c:v>0.29177428683776402</c:v>
                </c:pt>
                <c:pt idx="2">
                  <c:v>0.37537214706123601</c:v>
                </c:pt>
                <c:pt idx="3">
                  <c:v>8.8599019380359703E-2</c:v>
                </c:pt>
                <c:pt idx="5">
                  <c:v>0.55240523435431099</c:v>
                </c:pt>
                <c:pt idx="6">
                  <c:v>0.46070771580242598</c:v>
                </c:pt>
                <c:pt idx="7">
                  <c:v>0.51811704308592599</c:v>
                </c:pt>
                <c:pt idx="8">
                  <c:v>0.205323839007475</c:v>
                </c:pt>
                <c:pt idx="10">
                  <c:v>0.56118178321892098</c:v>
                </c:pt>
                <c:pt idx="11">
                  <c:v>0.48591990328292201</c:v>
                </c:pt>
                <c:pt idx="12">
                  <c:v>0.48756479971660199</c:v>
                </c:pt>
                <c:pt idx="13">
                  <c:v>0.26446066009517999</c:v>
                </c:pt>
                <c:pt idx="15">
                  <c:v>0.55807755684295801</c:v>
                </c:pt>
                <c:pt idx="16">
                  <c:v>0.44888582989159997</c:v>
                </c:pt>
                <c:pt idx="17">
                  <c:v>0.47260047829148999</c:v>
                </c:pt>
                <c:pt idx="18">
                  <c:v>0.202408419688349</c:v>
                </c:pt>
                <c:pt idx="20">
                  <c:v>0.55608272259862601</c:v>
                </c:pt>
                <c:pt idx="21">
                  <c:v>0.46241692692007702</c:v>
                </c:pt>
                <c:pt idx="22">
                  <c:v>0.460000650512562</c:v>
                </c:pt>
                <c:pt idx="23">
                  <c:v>0.26232787166267302</c:v>
                </c:pt>
                <c:pt idx="25">
                  <c:v>0.56711635022120499</c:v>
                </c:pt>
                <c:pt idx="26">
                  <c:v>0.436633706918991</c:v>
                </c:pt>
                <c:pt idx="27">
                  <c:v>0.42234969652038901</c:v>
                </c:pt>
                <c:pt idx="28">
                  <c:v>0.29783397296130998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890-41F0-AC63-A9C660A8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9.0300420779952408E-3"/>
              <c:y val="0.3869042352909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D-486A-ACAE-D6CA1F84FAB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D-486A-ACAE-D6CA1F84FAB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D-486A-ACAE-D6CA1F84FABA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D-486A-ACAE-D6CA1F84FAB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D-486A-ACAE-D6CA1F84FAB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D-486A-ACAE-D6CA1F84FAB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0D-486A-ACAE-D6CA1F84FAB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0D-486A-ACAE-D6CA1F84FA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0D-486A-ACAE-D6CA1F84FABA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0D-486A-ACAE-D6CA1F84FAB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0D-486A-ACAE-D6CA1F84FABA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0D-486A-ACAE-D6CA1F84FABA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0D-486A-ACAE-D6CA1F84FAB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C0D-486A-ACAE-D6CA1F84FABA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C0D-486A-ACAE-D6CA1F84FABA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C0D-486A-ACAE-D6CA1F84FABA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C0D-486A-ACAE-D6CA1F84FABA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C0D-486A-ACAE-D6CA1F84FABA}"/>
              </c:ext>
            </c:extLst>
          </c:dPt>
          <c:val>
            <c:numRef>
              <c:f>PPMTF_SGD!$K$2:$K$30</c:f>
              <c:numCache>
                <c:formatCode>General</c:formatCode>
                <c:ptCount val="29"/>
                <c:pt idx="0">
                  <c:v>0.204832670976418</c:v>
                </c:pt>
                <c:pt idx="1">
                  <c:v>9.6154391404048398E-2</c:v>
                </c:pt>
                <c:pt idx="2">
                  <c:v>0.132444228812505</c:v>
                </c:pt>
                <c:pt idx="3">
                  <c:v>2.1998390669408799E-2</c:v>
                </c:pt>
                <c:pt idx="5">
                  <c:v>0.19584075539878801</c:v>
                </c:pt>
                <c:pt idx="6">
                  <c:v>0.13746053267275299</c:v>
                </c:pt>
                <c:pt idx="7">
                  <c:v>0.151789326009095</c:v>
                </c:pt>
                <c:pt idx="8">
                  <c:v>5.4127535831520801E-2</c:v>
                </c:pt>
                <c:pt idx="10">
                  <c:v>0.210125317563018</c:v>
                </c:pt>
                <c:pt idx="11">
                  <c:v>0.16371542309499901</c:v>
                </c:pt>
                <c:pt idx="12">
                  <c:v>0.14401187806622201</c:v>
                </c:pt>
                <c:pt idx="13">
                  <c:v>7.4863218832386003E-2</c:v>
                </c:pt>
                <c:pt idx="15">
                  <c:v>0.20625608667749001</c:v>
                </c:pt>
                <c:pt idx="16">
                  <c:v>0.141071870545985</c:v>
                </c:pt>
                <c:pt idx="17">
                  <c:v>0.151304693163437</c:v>
                </c:pt>
                <c:pt idx="18">
                  <c:v>5.5403141645172703E-2</c:v>
                </c:pt>
                <c:pt idx="20">
                  <c:v>0.197418938458748</c:v>
                </c:pt>
                <c:pt idx="21">
                  <c:v>0.14880032120758799</c:v>
                </c:pt>
                <c:pt idx="22">
                  <c:v>0.13682921962740099</c:v>
                </c:pt>
                <c:pt idx="23">
                  <c:v>6.5850652868033002E-2</c:v>
                </c:pt>
                <c:pt idx="25">
                  <c:v>0.20072468314960301</c:v>
                </c:pt>
                <c:pt idx="26">
                  <c:v>0.13036011258097299</c:v>
                </c:pt>
                <c:pt idx="27">
                  <c:v>0.13559161923122501</c:v>
                </c:pt>
                <c:pt idx="28">
                  <c:v>8.1691213733233597E-2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C0D-486A-ACAE-D6CA1F84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9-4D1F-AC22-D94B7808345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9-4D1F-AC22-D94B7808345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9-4D1F-AC22-D94B780834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9-4D1F-AC22-D94B7808345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9-4D1F-AC22-D94B7808345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9-4D1F-AC22-D94B7808345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D9-4D1F-AC22-D94B7808345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D9-4D1F-AC22-D94B780834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D9-4D1F-AC22-D94B780834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D9-4D1F-AC22-D94B7808345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D9-4D1F-AC22-D94B7808345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D9-4D1F-AC22-D94B7808345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FD9-4D1F-AC22-D94B7808345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FD9-4D1F-AC22-D94B7808345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FD9-4D1F-AC22-D94B7808345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FD9-4D1F-AC22-D94B7808345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FD9-4D1F-AC22-D94B7808345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FD9-4D1F-AC22-D94B7808345E}"/>
              </c:ext>
            </c:extLst>
          </c:dPt>
          <c:val>
            <c:numRef>
              <c:f>PPMTF_SGD!$S$2:$S$30</c:f>
              <c:numCache>
                <c:formatCode>General</c:formatCode>
                <c:ptCount val="29"/>
                <c:pt idx="0">
                  <c:v>2.2041234009818198</c:v>
                </c:pt>
                <c:pt idx="1">
                  <c:v>0.96921836729901401</c:v>
                </c:pt>
                <c:pt idx="2">
                  <c:v>0.87574465613119501</c:v>
                </c:pt>
                <c:pt idx="3">
                  <c:v>0.62817319079049105</c:v>
                </c:pt>
                <c:pt idx="5">
                  <c:v>4.1687065128645102</c:v>
                </c:pt>
                <c:pt idx="6">
                  <c:v>2.9194762902671898</c:v>
                </c:pt>
                <c:pt idx="7">
                  <c:v>1.32939937865137</c:v>
                </c:pt>
                <c:pt idx="8">
                  <c:v>1.09310702498659</c:v>
                </c:pt>
                <c:pt idx="10">
                  <c:v>2.0697579249416802</c:v>
                </c:pt>
                <c:pt idx="11">
                  <c:v>1.6662983227449499</c:v>
                </c:pt>
                <c:pt idx="12">
                  <c:v>0.66156085473157999</c:v>
                </c:pt>
                <c:pt idx="13">
                  <c:v>0.67981430886965799</c:v>
                </c:pt>
                <c:pt idx="15">
                  <c:v>3.3861552272641799</c:v>
                </c:pt>
                <c:pt idx="16">
                  <c:v>2.3842424945268501</c:v>
                </c:pt>
                <c:pt idx="17">
                  <c:v>1.3051332207013899</c:v>
                </c:pt>
                <c:pt idx="18">
                  <c:v>1.2518211091943101</c:v>
                </c:pt>
                <c:pt idx="20">
                  <c:v>2.5638186788913999</c:v>
                </c:pt>
                <c:pt idx="21">
                  <c:v>2.0199418246720402</c:v>
                </c:pt>
                <c:pt idx="22">
                  <c:v>0.75196592048618804</c:v>
                </c:pt>
                <c:pt idx="23">
                  <c:v>0.75276616020587594</c:v>
                </c:pt>
                <c:pt idx="25">
                  <c:v>3.0325693572126</c:v>
                </c:pt>
                <c:pt idx="26">
                  <c:v>2.1430526517004398</c:v>
                </c:pt>
                <c:pt idx="27">
                  <c:v>1.60128681513828</c:v>
                </c:pt>
                <c:pt idx="28">
                  <c:v>1.44156004865967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D9-4D1F-AC22-D94B7808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9.0211569329172424E-3"/>
              <c:y val="0.3436340924505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5-4EB0-AB03-AC50CA5ACD3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5-4EB0-AB03-AC50CA5ACD3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5-4EB0-AB03-AC50CA5ACD3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F5-4EB0-AB03-AC50CA5ACD3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F5-4EB0-AB03-AC50CA5ACD3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F5-4EB0-AB03-AC50CA5ACD3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F5-4EB0-AB03-AC50CA5ACD3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F5-4EB0-AB03-AC50CA5ACD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F5-4EB0-AB03-AC50CA5ACD3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F5-4EB0-AB03-AC50CA5ACD3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F5-4EB0-AB03-AC50CA5ACD3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F5-4EB0-AB03-AC50CA5ACD3E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F5-4EB0-AB03-AC50CA5ACD3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F5-4EB0-AB03-AC50CA5ACD3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6F5-4EB0-AB03-AC50CA5ACD3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6F5-4EB0-AB03-AC50CA5ACD3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6F5-4EB0-AB03-AC50CA5ACD3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6F5-4EB0-AB03-AC50CA5ACD3E}"/>
              </c:ext>
            </c:extLst>
          </c:dPt>
          <c:val>
            <c:numRef>
              <c:f>PPMTF_SGD!$T$2:$T$30</c:f>
              <c:numCache>
                <c:formatCode>General</c:formatCode>
                <c:ptCount val="29"/>
                <c:pt idx="0">
                  <c:v>2.4292584680856302</c:v>
                </c:pt>
                <c:pt idx="1">
                  <c:v>0.93393065748790505</c:v>
                </c:pt>
                <c:pt idx="2">
                  <c:v>0.72825375737223796</c:v>
                </c:pt>
                <c:pt idx="3">
                  <c:v>0.47200331134284401</c:v>
                </c:pt>
                <c:pt idx="5">
                  <c:v>3.4872401956087402</c:v>
                </c:pt>
                <c:pt idx="6">
                  <c:v>2.5153614816840899</c:v>
                </c:pt>
                <c:pt idx="7">
                  <c:v>1.1405604091106201</c:v>
                </c:pt>
                <c:pt idx="8">
                  <c:v>1.0257628881493099</c:v>
                </c:pt>
                <c:pt idx="10">
                  <c:v>1.8467159583946999</c:v>
                </c:pt>
                <c:pt idx="11">
                  <c:v>1.5148025710263999</c:v>
                </c:pt>
                <c:pt idx="12">
                  <c:v>0.58987287365360797</c:v>
                </c:pt>
                <c:pt idx="13">
                  <c:v>0.58704486104321696</c:v>
                </c:pt>
                <c:pt idx="15">
                  <c:v>4.80655318114583</c:v>
                </c:pt>
                <c:pt idx="16">
                  <c:v>3.25100391209586</c:v>
                </c:pt>
                <c:pt idx="17">
                  <c:v>1.6450635080726199</c:v>
                </c:pt>
                <c:pt idx="18">
                  <c:v>1.57205128846</c:v>
                </c:pt>
                <c:pt idx="20">
                  <c:v>3.2434032856136801</c:v>
                </c:pt>
                <c:pt idx="21">
                  <c:v>2.55239861662595</c:v>
                </c:pt>
                <c:pt idx="22">
                  <c:v>1.0802379195467999</c:v>
                </c:pt>
                <c:pt idx="23">
                  <c:v>0.93750898705920704</c:v>
                </c:pt>
                <c:pt idx="25">
                  <c:v>2.7459233151696099</c:v>
                </c:pt>
                <c:pt idx="26">
                  <c:v>2.0405854311290899</c:v>
                </c:pt>
                <c:pt idx="27">
                  <c:v>1.65326834214623</c:v>
                </c:pt>
                <c:pt idx="28">
                  <c:v>1.47685447575248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6F5-4EB0-AB03-AC50CA5A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TM-EMD-X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6.78122316024511E-3"/>
              <c:y val="0.3436340924505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4623095927908"/>
          <c:y val="6.9620253164556958E-2"/>
          <c:w val="0.8751524146389150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8-422F-8662-0AB9E2FB96B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8-422F-8662-0AB9E2FB96B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8-422F-8662-0AB9E2FB96B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8-422F-8662-0AB9E2FB96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8-422F-8662-0AB9E2FB96B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8-422F-8662-0AB9E2FB96B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08-422F-8662-0AB9E2FB96B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08-422F-8662-0AB9E2FB96B7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08-422F-8662-0AB9E2FB96B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08-422F-8662-0AB9E2FB96B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08-422F-8662-0AB9E2FB96B7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08-422F-8662-0AB9E2FB96B7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508-422F-8662-0AB9E2FB96B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508-422F-8662-0AB9E2FB96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508-422F-8662-0AB9E2FB96B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508-422F-8662-0AB9E2FB96B7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508-422F-8662-0AB9E2FB96B7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508-422F-8662-0AB9E2FB96B7}"/>
              </c:ext>
            </c:extLst>
          </c:dPt>
          <c:val>
            <c:numRef>
              <c:f>PPMTF_SGD!$O$2:$O$30</c:f>
              <c:numCache>
                <c:formatCode>General</c:formatCode>
                <c:ptCount val="29"/>
                <c:pt idx="0">
                  <c:v>0.559537190898868</c:v>
                </c:pt>
                <c:pt idx="1">
                  <c:v>0.47634829681615598</c:v>
                </c:pt>
                <c:pt idx="2">
                  <c:v>0.16021529044130001</c:v>
                </c:pt>
                <c:pt idx="3">
                  <c:v>8.7020883333742804E-2</c:v>
                </c:pt>
                <c:pt idx="5">
                  <c:v>0.68960150618146099</c:v>
                </c:pt>
                <c:pt idx="6">
                  <c:v>0.62050804868696197</c:v>
                </c:pt>
                <c:pt idx="7">
                  <c:v>0.32901700943096401</c:v>
                </c:pt>
                <c:pt idx="8">
                  <c:v>0.19609727693376</c:v>
                </c:pt>
                <c:pt idx="10">
                  <c:v>0.73190639001556801</c:v>
                </c:pt>
                <c:pt idx="11">
                  <c:v>0.70409155474567597</c:v>
                </c:pt>
                <c:pt idx="12">
                  <c:v>0.44423346313484702</c:v>
                </c:pt>
                <c:pt idx="13">
                  <c:v>0.28340322926254402</c:v>
                </c:pt>
                <c:pt idx="15">
                  <c:v>0.56767812469924395</c:v>
                </c:pt>
                <c:pt idx="16">
                  <c:v>0.525651697607455</c:v>
                </c:pt>
                <c:pt idx="17">
                  <c:v>0.29729069671712799</c:v>
                </c:pt>
                <c:pt idx="18">
                  <c:v>0.17591009150578399</c:v>
                </c:pt>
                <c:pt idx="20">
                  <c:v>0.67509642556461102</c:v>
                </c:pt>
                <c:pt idx="21">
                  <c:v>0.64101123420491002</c:v>
                </c:pt>
                <c:pt idx="22">
                  <c:v>0.40591295966385899</c:v>
                </c:pt>
                <c:pt idx="23">
                  <c:v>0.31691085878444702</c:v>
                </c:pt>
                <c:pt idx="25">
                  <c:v>0.422050904505267</c:v>
                </c:pt>
                <c:pt idx="26">
                  <c:v>0.38484862139775999</c:v>
                </c:pt>
                <c:pt idx="27">
                  <c:v>0.29360858690015401</c:v>
                </c:pt>
                <c:pt idx="28">
                  <c:v>0.16223872159486299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508-422F-8662-0AB9E2FB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VF-TV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059351578128807E-5"/>
              <c:y val="0.41670204299188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88046</xdr:rowOff>
    </xdr:from>
    <xdr:to>
      <xdr:col>8</xdr:col>
      <xdr:colOff>339912</xdr:colOff>
      <xdr:row>13</xdr:row>
      <xdr:rowOff>113277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BD4FBD-86CF-4570-A0CB-E281024E9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9071</xdr:colOff>
      <xdr:row>13</xdr:row>
      <xdr:rowOff>213178</xdr:rowOff>
    </xdr:from>
    <xdr:to>
      <xdr:col>8</xdr:col>
      <xdr:colOff>355333</xdr:colOff>
      <xdr:row>26</xdr:row>
      <xdr:rowOff>16159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78BEFC-2695-4F5D-BE68-A354B69C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114649</xdr:rowOff>
    </xdr:from>
    <xdr:to>
      <xdr:col>8</xdr:col>
      <xdr:colOff>312643</xdr:colOff>
      <xdr:row>53</xdr:row>
      <xdr:rowOff>181547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46FCB7-8240-4337-9D9B-B941F637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119182</xdr:rowOff>
    </xdr:from>
    <xdr:to>
      <xdr:col>8</xdr:col>
      <xdr:colOff>339912</xdr:colOff>
      <xdr:row>39</xdr:row>
      <xdr:rowOff>190616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6FEB5F-05B3-4161-9B3B-3488A7BE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114941</xdr:rowOff>
    </xdr:from>
    <xdr:to>
      <xdr:col>8</xdr:col>
      <xdr:colOff>339912</xdr:colOff>
      <xdr:row>66</xdr:row>
      <xdr:rowOff>140170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DB16E06-5600-46CC-A18B-DBEE45111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58767</xdr:colOff>
      <xdr:row>12</xdr:row>
      <xdr:rowOff>106096</xdr:rowOff>
    </xdr:from>
    <xdr:to>
      <xdr:col>1</xdr:col>
      <xdr:colOff>524564</xdr:colOff>
      <xdr:row>13</xdr:row>
      <xdr:rowOff>151453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0BB9E32-F306-4024-8267-989D4698080E}"/>
            </a:ext>
          </a:extLst>
        </xdr:cNvPr>
        <xdr:cNvSpPr txBox="1"/>
      </xdr:nvSpPr>
      <xdr:spPr>
        <a:xfrm>
          <a:off x="721376" y="2822792"/>
          <a:ext cx="465797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249816</xdr:colOff>
      <xdr:row>12</xdr:row>
      <xdr:rowOff>103887</xdr:rowOff>
    </xdr:from>
    <xdr:to>
      <xdr:col>3</xdr:col>
      <xdr:colOff>53004</xdr:colOff>
      <xdr:row>13</xdr:row>
      <xdr:rowOff>149244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1029830-0A8C-4969-92A0-1129343C315C}"/>
            </a:ext>
          </a:extLst>
        </xdr:cNvPr>
        <xdr:cNvSpPr txBox="1"/>
      </xdr:nvSpPr>
      <xdr:spPr>
        <a:xfrm>
          <a:off x="1575033" y="2820583"/>
          <a:ext cx="465797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380127</xdr:colOff>
      <xdr:row>12</xdr:row>
      <xdr:rowOff>101679</xdr:rowOff>
    </xdr:from>
    <xdr:to>
      <xdr:col>4</xdr:col>
      <xdr:colOff>303696</xdr:colOff>
      <xdr:row>13</xdr:row>
      <xdr:rowOff>147036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39BBD11-420F-4ECD-B39F-0C0552CE4109}"/>
            </a:ext>
          </a:extLst>
        </xdr:cNvPr>
        <xdr:cNvSpPr txBox="1"/>
      </xdr:nvSpPr>
      <xdr:spPr>
        <a:xfrm>
          <a:off x="2367953" y="2818375"/>
          <a:ext cx="586178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625284</xdr:colOff>
      <xdr:row>12</xdr:row>
      <xdr:rowOff>98366</xdr:rowOff>
    </xdr:from>
    <xdr:to>
      <xdr:col>5</xdr:col>
      <xdr:colOff>428473</xdr:colOff>
      <xdr:row>13</xdr:row>
      <xdr:rowOff>143723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361AC86-82BE-4C54-89CC-3D4C9F272A63}"/>
            </a:ext>
          </a:extLst>
        </xdr:cNvPr>
        <xdr:cNvSpPr txBox="1"/>
      </xdr:nvSpPr>
      <xdr:spPr>
        <a:xfrm>
          <a:off x="3275719" y="2815062"/>
          <a:ext cx="465797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153724</xdr:colOff>
      <xdr:row>12</xdr:row>
      <xdr:rowOff>96157</xdr:rowOff>
    </xdr:from>
    <xdr:to>
      <xdr:col>6</xdr:col>
      <xdr:colOff>619521</xdr:colOff>
      <xdr:row>13</xdr:row>
      <xdr:rowOff>141514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1BF7FF5-8B8B-46B1-A107-D75629292C88}"/>
            </a:ext>
          </a:extLst>
        </xdr:cNvPr>
        <xdr:cNvSpPr txBox="1"/>
      </xdr:nvSpPr>
      <xdr:spPr>
        <a:xfrm>
          <a:off x="4129376" y="2812853"/>
          <a:ext cx="465797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284035</xdr:colOff>
      <xdr:row>12</xdr:row>
      <xdr:rowOff>93949</xdr:rowOff>
    </xdr:from>
    <xdr:to>
      <xdr:col>8</xdr:col>
      <xdr:colOff>207604</xdr:colOff>
      <xdr:row>13</xdr:row>
      <xdr:rowOff>139306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A9FB921-D5C8-41F9-A5A1-B85A00829CCE}"/>
            </a:ext>
          </a:extLst>
        </xdr:cNvPr>
        <xdr:cNvSpPr txBox="1"/>
      </xdr:nvSpPr>
      <xdr:spPr>
        <a:xfrm>
          <a:off x="4922296" y="2810645"/>
          <a:ext cx="586178" cy="27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60976</xdr:colOff>
      <xdr:row>25</xdr:row>
      <xdr:rowOff>3392</xdr:rowOff>
    </xdr:from>
    <xdr:to>
      <xdr:col>1</xdr:col>
      <xdr:colOff>526773</xdr:colOff>
      <xdr:row>26</xdr:row>
      <xdr:rowOff>48749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BEB171A-2A0D-4C78-A73C-627F18540CD3}"/>
            </a:ext>
          </a:extLst>
        </xdr:cNvPr>
        <xdr:cNvSpPr txBox="1"/>
      </xdr:nvSpPr>
      <xdr:spPr>
        <a:xfrm>
          <a:off x="721376" y="5718392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252025</xdr:colOff>
      <xdr:row>25</xdr:row>
      <xdr:rowOff>1183</xdr:rowOff>
    </xdr:from>
    <xdr:to>
      <xdr:col>3</xdr:col>
      <xdr:colOff>55213</xdr:colOff>
      <xdr:row>26</xdr:row>
      <xdr:rowOff>46540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2454F1E-5E8B-46D1-901D-76468C800920}"/>
            </a:ext>
          </a:extLst>
        </xdr:cNvPr>
        <xdr:cNvSpPr txBox="1"/>
      </xdr:nvSpPr>
      <xdr:spPr>
        <a:xfrm>
          <a:off x="1572825" y="5716183"/>
          <a:ext cx="463588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382336</xdr:colOff>
      <xdr:row>24</xdr:row>
      <xdr:rowOff>227575</xdr:rowOff>
    </xdr:from>
    <xdr:to>
      <xdr:col>4</xdr:col>
      <xdr:colOff>305905</xdr:colOff>
      <xdr:row>26</xdr:row>
      <xdr:rowOff>44332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CB9FB77-6BDA-4592-B266-75D24B8F97E3}"/>
            </a:ext>
          </a:extLst>
        </xdr:cNvPr>
        <xdr:cNvSpPr txBox="1"/>
      </xdr:nvSpPr>
      <xdr:spPr>
        <a:xfrm>
          <a:off x="2363536" y="571397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627493</xdr:colOff>
      <xdr:row>24</xdr:row>
      <xdr:rowOff>224262</xdr:rowOff>
    </xdr:from>
    <xdr:to>
      <xdr:col>5</xdr:col>
      <xdr:colOff>430682</xdr:colOff>
      <xdr:row>26</xdr:row>
      <xdr:rowOff>41019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CF6D7-55B6-4352-AF3D-39CA4477C51D}"/>
            </a:ext>
          </a:extLst>
        </xdr:cNvPr>
        <xdr:cNvSpPr txBox="1"/>
      </xdr:nvSpPr>
      <xdr:spPr>
        <a:xfrm>
          <a:off x="3269093" y="5710662"/>
          <a:ext cx="46358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155933</xdr:colOff>
      <xdr:row>24</xdr:row>
      <xdr:rowOff>222053</xdr:rowOff>
    </xdr:from>
    <xdr:to>
      <xdr:col>6</xdr:col>
      <xdr:colOff>621730</xdr:colOff>
      <xdr:row>26</xdr:row>
      <xdr:rowOff>38810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E461146-BBEB-4F57-B7DF-1132202C880C}"/>
            </a:ext>
          </a:extLst>
        </xdr:cNvPr>
        <xdr:cNvSpPr txBox="1"/>
      </xdr:nvSpPr>
      <xdr:spPr>
        <a:xfrm>
          <a:off x="4118333" y="5708453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286244</xdr:colOff>
      <xdr:row>24</xdr:row>
      <xdr:rowOff>219845</xdr:rowOff>
    </xdr:from>
    <xdr:to>
      <xdr:col>8</xdr:col>
      <xdr:colOff>209813</xdr:colOff>
      <xdr:row>26</xdr:row>
      <xdr:rowOff>36602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2566895-D393-4A16-8D42-9A812DBF2F06}"/>
            </a:ext>
          </a:extLst>
        </xdr:cNvPr>
        <xdr:cNvSpPr txBox="1"/>
      </xdr:nvSpPr>
      <xdr:spPr>
        <a:xfrm>
          <a:off x="4909044" y="570624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60976</xdr:colOff>
      <xdr:row>38</xdr:row>
      <xdr:rowOff>162142</xdr:rowOff>
    </xdr:from>
    <xdr:to>
      <xdr:col>1</xdr:col>
      <xdr:colOff>526773</xdr:colOff>
      <xdr:row>39</xdr:row>
      <xdr:rowOff>207499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F5150FD-A2AF-41C3-B1D8-EE8D26B0B874}"/>
            </a:ext>
          </a:extLst>
        </xdr:cNvPr>
        <xdr:cNvSpPr txBox="1"/>
      </xdr:nvSpPr>
      <xdr:spPr>
        <a:xfrm>
          <a:off x="721376" y="8848942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252025</xdr:colOff>
      <xdr:row>38</xdr:row>
      <xdr:rowOff>159933</xdr:rowOff>
    </xdr:from>
    <xdr:to>
      <xdr:col>3</xdr:col>
      <xdr:colOff>55213</xdr:colOff>
      <xdr:row>39</xdr:row>
      <xdr:rowOff>205290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CC66830-0105-4757-94FA-EAB75A313F3A}"/>
            </a:ext>
          </a:extLst>
        </xdr:cNvPr>
        <xdr:cNvSpPr txBox="1"/>
      </xdr:nvSpPr>
      <xdr:spPr>
        <a:xfrm>
          <a:off x="1572825" y="8846733"/>
          <a:ext cx="463588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382336</xdr:colOff>
      <xdr:row>38</xdr:row>
      <xdr:rowOff>157725</xdr:rowOff>
    </xdr:from>
    <xdr:to>
      <xdr:col>4</xdr:col>
      <xdr:colOff>305905</xdr:colOff>
      <xdr:row>39</xdr:row>
      <xdr:rowOff>203082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A41755B-D24F-4E42-B140-B40A4FA94A37}"/>
            </a:ext>
          </a:extLst>
        </xdr:cNvPr>
        <xdr:cNvSpPr txBox="1"/>
      </xdr:nvSpPr>
      <xdr:spPr>
        <a:xfrm>
          <a:off x="2363536" y="884452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627493</xdr:colOff>
      <xdr:row>38</xdr:row>
      <xdr:rowOff>154412</xdr:rowOff>
    </xdr:from>
    <xdr:to>
      <xdr:col>5</xdr:col>
      <xdr:colOff>430682</xdr:colOff>
      <xdr:row>39</xdr:row>
      <xdr:rowOff>199769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BEC60E9-E662-4FD9-89DD-69189DE6C7AD}"/>
            </a:ext>
          </a:extLst>
        </xdr:cNvPr>
        <xdr:cNvSpPr txBox="1"/>
      </xdr:nvSpPr>
      <xdr:spPr>
        <a:xfrm>
          <a:off x="3269093" y="8841212"/>
          <a:ext cx="46358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155933</xdr:colOff>
      <xdr:row>38</xdr:row>
      <xdr:rowOff>152203</xdr:rowOff>
    </xdr:from>
    <xdr:to>
      <xdr:col>6</xdr:col>
      <xdr:colOff>621730</xdr:colOff>
      <xdr:row>39</xdr:row>
      <xdr:rowOff>197560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33B61B9-65A4-43D1-8BE6-239436A49939}"/>
            </a:ext>
          </a:extLst>
        </xdr:cNvPr>
        <xdr:cNvSpPr txBox="1"/>
      </xdr:nvSpPr>
      <xdr:spPr>
        <a:xfrm>
          <a:off x="4118333" y="8839003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286244</xdr:colOff>
      <xdr:row>38</xdr:row>
      <xdr:rowOff>149995</xdr:rowOff>
    </xdr:from>
    <xdr:to>
      <xdr:col>8</xdr:col>
      <xdr:colOff>209813</xdr:colOff>
      <xdr:row>39</xdr:row>
      <xdr:rowOff>195352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DAB6C9A4-430B-44C7-83B9-9D744536EDCE}"/>
            </a:ext>
          </a:extLst>
        </xdr:cNvPr>
        <xdr:cNvSpPr txBox="1"/>
      </xdr:nvSpPr>
      <xdr:spPr>
        <a:xfrm>
          <a:off x="4909044" y="883679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60976</xdr:colOff>
      <xdr:row>52</xdr:row>
      <xdr:rowOff>155792</xdr:rowOff>
    </xdr:from>
    <xdr:to>
      <xdr:col>1</xdr:col>
      <xdr:colOff>526773</xdr:colOff>
      <xdr:row>53</xdr:row>
      <xdr:rowOff>201149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1A96A595-EF13-4BCD-A4E0-ECF0B6B2E835}"/>
            </a:ext>
          </a:extLst>
        </xdr:cNvPr>
        <xdr:cNvSpPr txBox="1"/>
      </xdr:nvSpPr>
      <xdr:spPr>
        <a:xfrm>
          <a:off x="721376" y="12042992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252025</xdr:colOff>
      <xdr:row>52</xdr:row>
      <xdr:rowOff>153583</xdr:rowOff>
    </xdr:from>
    <xdr:to>
      <xdr:col>3</xdr:col>
      <xdr:colOff>55213</xdr:colOff>
      <xdr:row>53</xdr:row>
      <xdr:rowOff>198940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35B2B00-313E-4DFC-B656-BE1F33855F55}"/>
            </a:ext>
          </a:extLst>
        </xdr:cNvPr>
        <xdr:cNvSpPr txBox="1"/>
      </xdr:nvSpPr>
      <xdr:spPr>
        <a:xfrm>
          <a:off x="1572825" y="12040783"/>
          <a:ext cx="463588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382336</xdr:colOff>
      <xdr:row>52</xdr:row>
      <xdr:rowOff>151375</xdr:rowOff>
    </xdr:from>
    <xdr:to>
      <xdr:col>4</xdr:col>
      <xdr:colOff>305905</xdr:colOff>
      <xdr:row>53</xdr:row>
      <xdr:rowOff>196732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944B978-5971-457A-975E-BB4F82E81CBB}"/>
            </a:ext>
          </a:extLst>
        </xdr:cNvPr>
        <xdr:cNvSpPr txBox="1"/>
      </xdr:nvSpPr>
      <xdr:spPr>
        <a:xfrm>
          <a:off x="2363536" y="1203857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627493</xdr:colOff>
      <xdr:row>52</xdr:row>
      <xdr:rowOff>148062</xdr:rowOff>
    </xdr:from>
    <xdr:to>
      <xdr:col>5</xdr:col>
      <xdr:colOff>430682</xdr:colOff>
      <xdr:row>53</xdr:row>
      <xdr:rowOff>193419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7DCE7683-ACE3-44C5-ADEB-E0ECC40D68B3}"/>
            </a:ext>
          </a:extLst>
        </xdr:cNvPr>
        <xdr:cNvSpPr txBox="1"/>
      </xdr:nvSpPr>
      <xdr:spPr>
        <a:xfrm>
          <a:off x="3269093" y="12035262"/>
          <a:ext cx="46358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155933</xdr:colOff>
      <xdr:row>52</xdr:row>
      <xdr:rowOff>145853</xdr:rowOff>
    </xdr:from>
    <xdr:to>
      <xdr:col>6</xdr:col>
      <xdr:colOff>621730</xdr:colOff>
      <xdr:row>53</xdr:row>
      <xdr:rowOff>191210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34EAA744-BBC9-4AA4-88FF-FA03D118F41A}"/>
            </a:ext>
          </a:extLst>
        </xdr:cNvPr>
        <xdr:cNvSpPr txBox="1"/>
      </xdr:nvSpPr>
      <xdr:spPr>
        <a:xfrm>
          <a:off x="4118333" y="12033053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286244</xdr:colOff>
      <xdr:row>52</xdr:row>
      <xdr:rowOff>143645</xdr:rowOff>
    </xdr:from>
    <xdr:to>
      <xdr:col>8</xdr:col>
      <xdr:colOff>209813</xdr:colOff>
      <xdr:row>53</xdr:row>
      <xdr:rowOff>189002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2C35AB98-8B5B-41EB-A17D-7E0E0BFD1E55}"/>
            </a:ext>
          </a:extLst>
        </xdr:cNvPr>
        <xdr:cNvSpPr txBox="1"/>
      </xdr:nvSpPr>
      <xdr:spPr>
        <a:xfrm>
          <a:off x="4909044" y="1203084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60976</xdr:colOff>
      <xdr:row>65</xdr:row>
      <xdr:rowOff>124042</xdr:rowOff>
    </xdr:from>
    <xdr:to>
      <xdr:col>1</xdr:col>
      <xdr:colOff>526773</xdr:colOff>
      <xdr:row>66</xdr:row>
      <xdr:rowOff>169399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7D856E22-BD01-4F73-BF80-5651A212E77F}"/>
            </a:ext>
          </a:extLst>
        </xdr:cNvPr>
        <xdr:cNvSpPr txBox="1"/>
      </xdr:nvSpPr>
      <xdr:spPr>
        <a:xfrm>
          <a:off x="721376" y="14983042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252025</xdr:colOff>
      <xdr:row>65</xdr:row>
      <xdr:rowOff>121833</xdr:rowOff>
    </xdr:from>
    <xdr:to>
      <xdr:col>3</xdr:col>
      <xdr:colOff>55213</xdr:colOff>
      <xdr:row>66</xdr:row>
      <xdr:rowOff>167190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ADBC6649-43D7-45F7-8F2E-062BAD871E3C}"/>
            </a:ext>
          </a:extLst>
        </xdr:cNvPr>
        <xdr:cNvSpPr txBox="1"/>
      </xdr:nvSpPr>
      <xdr:spPr>
        <a:xfrm>
          <a:off x="1572825" y="14980833"/>
          <a:ext cx="463588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382336</xdr:colOff>
      <xdr:row>65</xdr:row>
      <xdr:rowOff>119625</xdr:rowOff>
    </xdr:from>
    <xdr:to>
      <xdr:col>4</xdr:col>
      <xdr:colOff>305905</xdr:colOff>
      <xdr:row>66</xdr:row>
      <xdr:rowOff>164982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D77F6CE8-29EC-4A70-8400-1329B61A2AC0}"/>
            </a:ext>
          </a:extLst>
        </xdr:cNvPr>
        <xdr:cNvSpPr txBox="1"/>
      </xdr:nvSpPr>
      <xdr:spPr>
        <a:xfrm>
          <a:off x="2363536" y="1497862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627493</xdr:colOff>
      <xdr:row>65</xdr:row>
      <xdr:rowOff>116312</xdr:rowOff>
    </xdr:from>
    <xdr:to>
      <xdr:col>5</xdr:col>
      <xdr:colOff>430682</xdr:colOff>
      <xdr:row>66</xdr:row>
      <xdr:rowOff>161669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8C957C-F76E-4AED-B6AD-F585E5E22199}"/>
            </a:ext>
          </a:extLst>
        </xdr:cNvPr>
        <xdr:cNvSpPr txBox="1"/>
      </xdr:nvSpPr>
      <xdr:spPr>
        <a:xfrm>
          <a:off x="3269093" y="14975312"/>
          <a:ext cx="46358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155933</xdr:colOff>
      <xdr:row>65</xdr:row>
      <xdr:rowOff>114103</xdr:rowOff>
    </xdr:from>
    <xdr:to>
      <xdr:col>6</xdr:col>
      <xdr:colOff>621730</xdr:colOff>
      <xdr:row>66</xdr:row>
      <xdr:rowOff>159460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18BAB2C5-2ADB-4A47-859A-52B6F119F827}"/>
            </a:ext>
          </a:extLst>
        </xdr:cNvPr>
        <xdr:cNvSpPr txBox="1"/>
      </xdr:nvSpPr>
      <xdr:spPr>
        <a:xfrm>
          <a:off x="4118333" y="14973103"/>
          <a:ext cx="465797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286244</xdr:colOff>
      <xdr:row>65</xdr:row>
      <xdr:rowOff>111895</xdr:rowOff>
    </xdr:from>
    <xdr:to>
      <xdr:col>8</xdr:col>
      <xdr:colOff>209813</xdr:colOff>
      <xdr:row>66</xdr:row>
      <xdr:rowOff>157252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EEF3833-1598-419E-A049-C0DA5B79FF20}"/>
            </a:ext>
          </a:extLst>
        </xdr:cNvPr>
        <xdr:cNvSpPr txBox="1"/>
      </xdr:nvSpPr>
      <xdr:spPr>
        <a:xfrm>
          <a:off x="4909044" y="14970895"/>
          <a:ext cx="583969" cy="273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5BBC-22BB-4FF5-8977-4920364C0D52}">
  <dimension ref="A1"/>
  <sheetViews>
    <sheetView tabSelected="1" zoomScale="70" zoomScaleNormal="70" workbookViewId="0"/>
  </sheetViews>
  <sheetFormatPr defaultRowHeight="18" x14ac:dyDescent="0.55000000000000004"/>
  <sheetData>
    <row r="1" spans="1:1" x14ac:dyDescent="0.55000000000000004">
      <c r="A1" s="4" t="s">
        <v>38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A452-481E-477C-BFE1-1C04CAA885FC}">
  <dimension ref="A1:X30"/>
  <sheetViews>
    <sheetView zoomScale="70" zoomScaleNormal="70" workbookViewId="0"/>
  </sheetViews>
  <sheetFormatPr defaultRowHeight="18" x14ac:dyDescent="0.55000000000000004"/>
  <cols>
    <col min="1" max="1" width="33" bestFit="1" customWidth="1"/>
    <col min="2" max="2" width="23.33203125" bestFit="1" customWidth="1"/>
    <col min="4" max="5" width="8.6640625" style="3"/>
    <col min="15" max="15" width="8.6640625" style="2"/>
    <col min="19" max="20" width="8.6640625" style="2"/>
  </cols>
  <sheetData>
    <row r="1" spans="1:24" s="3" customFormat="1" x14ac:dyDescent="0.55000000000000004">
      <c r="A1" s="3" t="s">
        <v>1</v>
      </c>
      <c r="B1" s="3" t="s">
        <v>2</v>
      </c>
      <c r="C1" s="3" t="s">
        <v>0</v>
      </c>
      <c r="D1" s="3" t="s">
        <v>36</v>
      </c>
      <c r="E1" s="3" t="s">
        <v>37</v>
      </c>
      <c r="F1" s="3" t="s">
        <v>3</v>
      </c>
      <c r="G1" s="3" t="s">
        <v>14</v>
      </c>
      <c r="H1" s="3" t="s">
        <v>15</v>
      </c>
      <c r="I1" s="3" t="s">
        <v>16</v>
      </c>
      <c r="J1" s="3" t="s">
        <v>3</v>
      </c>
      <c r="K1" s="3" t="s">
        <v>17</v>
      </c>
      <c r="L1" s="3" t="s">
        <v>18</v>
      </c>
      <c r="M1" s="3" t="s">
        <v>19</v>
      </c>
      <c r="N1" s="3" t="s">
        <v>3</v>
      </c>
      <c r="O1" s="3" t="s">
        <v>20</v>
      </c>
      <c r="P1" s="3" t="s">
        <v>21</v>
      </c>
      <c r="Q1" s="3" t="s">
        <v>22</v>
      </c>
      <c r="R1" s="3" t="s">
        <v>3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</row>
    <row r="2" spans="1:24" s="1" customFormat="1" x14ac:dyDescent="0.55000000000000004">
      <c r="A2" s="1" t="s">
        <v>13</v>
      </c>
      <c r="D2" s="3"/>
      <c r="E2" s="3"/>
      <c r="G2" s="3">
        <v>0.53754735364578399</v>
      </c>
      <c r="K2" s="3">
        <v>0.204832670976418</v>
      </c>
      <c r="O2" s="3">
        <v>0.559537190898868</v>
      </c>
      <c r="S2" s="3">
        <v>2.2041234009818198</v>
      </c>
      <c r="T2" s="3">
        <v>2.4292584680856302</v>
      </c>
    </row>
    <row r="3" spans="1:24" s="3" customFormat="1" x14ac:dyDescent="0.55000000000000004">
      <c r="A3" s="3" t="s">
        <v>30</v>
      </c>
      <c r="B3" s="3" t="s">
        <v>6</v>
      </c>
      <c r="C3" s="3" t="s">
        <v>4</v>
      </c>
      <c r="D3" s="3" t="s">
        <v>4</v>
      </c>
      <c r="E3" s="3" t="s">
        <v>4</v>
      </c>
      <c r="F3" s="3" t="s">
        <v>4</v>
      </c>
      <c r="G3" s="3">
        <v>0.29177428683776402</v>
      </c>
      <c r="H3" s="3">
        <v>8.8599019380359703E-2</v>
      </c>
      <c r="I3" s="3">
        <v>0.53754735364578399</v>
      </c>
      <c r="J3" s="3" t="s">
        <v>4</v>
      </c>
      <c r="K3" s="3">
        <v>9.6154391404048398E-2</v>
      </c>
      <c r="L3" s="3">
        <v>2.1998390669408799E-2</v>
      </c>
      <c r="M3" s="3">
        <v>0.204832670976418</v>
      </c>
      <c r="N3" s="3" t="s">
        <v>4</v>
      </c>
      <c r="O3" s="3">
        <v>0.47634829681615598</v>
      </c>
      <c r="P3" s="3">
        <v>8.7020883333742804E-2</v>
      </c>
      <c r="Q3" s="3">
        <v>0.559537190898868</v>
      </c>
      <c r="R3" s="3" t="s">
        <v>4</v>
      </c>
      <c r="S3" s="3">
        <v>0.96921836729901401</v>
      </c>
      <c r="T3" s="3">
        <v>0.93393065748790505</v>
      </c>
      <c r="U3" s="3">
        <v>0.62817319079049105</v>
      </c>
      <c r="V3" s="3">
        <v>0.47200331134284401</v>
      </c>
      <c r="W3" s="3">
        <v>2.2041234009818198</v>
      </c>
      <c r="X3" s="3">
        <v>2.4292584680856302</v>
      </c>
    </row>
    <row r="4" spans="1:24" s="3" customFormat="1" x14ac:dyDescent="0.55000000000000004">
      <c r="A4" s="3" t="s">
        <v>7</v>
      </c>
      <c r="B4" s="3" t="s">
        <v>29</v>
      </c>
      <c r="C4" s="3" t="s">
        <v>4</v>
      </c>
      <c r="D4" s="3" t="s">
        <v>4</v>
      </c>
      <c r="E4" s="3" t="s">
        <v>4</v>
      </c>
      <c r="F4" s="3" t="s">
        <v>4</v>
      </c>
      <c r="G4" s="3">
        <v>0.37537214706123601</v>
      </c>
      <c r="H4" s="3">
        <v>8.8599019380359703E-2</v>
      </c>
      <c r="I4" s="3">
        <v>0.53754735364578399</v>
      </c>
      <c r="J4" s="3" t="s">
        <v>4</v>
      </c>
      <c r="K4" s="3">
        <v>0.132444228812505</v>
      </c>
      <c r="L4" s="3">
        <v>2.1998390669408799E-2</v>
      </c>
      <c r="M4" s="3">
        <v>0.204832670976418</v>
      </c>
      <c r="N4" s="3" t="s">
        <v>4</v>
      </c>
      <c r="O4" s="3">
        <v>0.16021529044130001</v>
      </c>
      <c r="P4" s="3">
        <v>8.7020883333742804E-2</v>
      </c>
      <c r="Q4" s="3">
        <v>0.559537190898868</v>
      </c>
      <c r="R4" s="3" t="s">
        <v>4</v>
      </c>
      <c r="S4" s="3">
        <v>0.87574465613119501</v>
      </c>
      <c r="T4" s="3">
        <v>0.72825375737223796</v>
      </c>
      <c r="U4" s="3">
        <v>0.62817319079049105</v>
      </c>
      <c r="V4" s="3">
        <v>0.47200331134284401</v>
      </c>
      <c r="W4" s="3">
        <v>2.2041234009818198</v>
      </c>
      <c r="X4" s="3">
        <v>2.4292584680856302</v>
      </c>
    </row>
    <row r="5" spans="1:24" s="1" customFormat="1" x14ac:dyDescent="0.55000000000000004">
      <c r="A5" s="1" t="s">
        <v>12</v>
      </c>
      <c r="D5" s="3"/>
      <c r="E5" s="3"/>
      <c r="G5" s="3">
        <v>8.8599019380359703E-2</v>
      </c>
      <c r="K5" s="3">
        <v>2.1998390669408799E-2</v>
      </c>
      <c r="O5" s="3">
        <v>8.7020883333742804E-2</v>
      </c>
      <c r="S5" s="3">
        <v>0.62817319079049105</v>
      </c>
      <c r="T5" s="3">
        <v>0.47200331134284401</v>
      </c>
    </row>
    <row r="6" spans="1:24" s="1" customFormat="1" x14ac:dyDescent="0.55000000000000004">
      <c r="D6" s="3"/>
      <c r="E6" s="3"/>
      <c r="O6" s="2"/>
      <c r="S6" s="2"/>
      <c r="T6" s="2"/>
    </row>
    <row r="7" spans="1:24" s="1" customFormat="1" x14ac:dyDescent="0.55000000000000004">
      <c r="A7" s="1" t="s">
        <v>13</v>
      </c>
      <c r="D7" s="3"/>
      <c r="E7" s="3"/>
      <c r="G7" s="3">
        <v>0.55240523435431099</v>
      </c>
      <c r="K7" s="3">
        <v>0.19584075539878801</v>
      </c>
      <c r="O7" s="3">
        <v>0.68960150618146099</v>
      </c>
      <c r="S7" s="3">
        <v>4.1687065128645102</v>
      </c>
      <c r="T7" s="3">
        <v>3.4872401956087402</v>
      </c>
    </row>
    <row r="8" spans="1:24" s="3" customFormat="1" x14ac:dyDescent="0.55000000000000004">
      <c r="A8" s="3" t="s">
        <v>31</v>
      </c>
      <c r="B8" s="3" t="s">
        <v>6</v>
      </c>
      <c r="C8" s="3" t="s">
        <v>4</v>
      </c>
      <c r="D8" s="3" t="s">
        <v>4</v>
      </c>
      <c r="E8" s="3" t="s">
        <v>4</v>
      </c>
      <c r="F8" s="3" t="s">
        <v>4</v>
      </c>
      <c r="G8" s="3">
        <v>0.46070771580242598</v>
      </c>
      <c r="H8" s="3">
        <v>0.205323839007475</v>
      </c>
      <c r="I8" s="3">
        <v>0.55240523435431099</v>
      </c>
      <c r="J8" s="3" t="s">
        <v>4</v>
      </c>
      <c r="K8" s="3">
        <v>0.13746053267275299</v>
      </c>
      <c r="L8" s="3">
        <v>5.4127535831520801E-2</v>
      </c>
      <c r="M8" s="3">
        <v>0.19584075539878801</v>
      </c>
      <c r="N8" s="3" t="s">
        <v>4</v>
      </c>
      <c r="O8" s="3">
        <v>0.62050804868696197</v>
      </c>
      <c r="P8" s="3">
        <v>0.19609727693376</v>
      </c>
      <c r="Q8" s="3">
        <v>0.68960150618146099</v>
      </c>
      <c r="R8" s="3" t="s">
        <v>4</v>
      </c>
      <c r="S8" s="3">
        <v>2.9194762902671898</v>
      </c>
      <c r="T8" s="3">
        <v>2.5153614816840899</v>
      </c>
      <c r="U8" s="3">
        <v>1.09310702498659</v>
      </c>
      <c r="V8" s="3">
        <v>1.0257628881493099</v>
      </c>
      <c r="W8" s="3">
        <v>4.1687065128645102</v>
      </c>
      <c r="X8" s="3">
        <v>3.4872401956087402</v>
      </c>
    </row>
    <row r="9" spans="1:24" s="3" customFormat="1" x14ac:dyDescent="0.55000000000000004">
      <c r="A9" s="3" t="s">
        <v>8</v>
      </c>
      <c r="B9" s="3" t="s">
        <v>29</v>
      </c>
      <c r="C9" s="3" t="s">
        <v>4</v>
      </c>
      <c r="D9" s="3" t="s">
        <v>4</v>
      </c>
      <c r="E9" s="3" t="s">
        <v>4</v>
      </c>
      <c r="F9" s="3" t="s">
        <v>4</v>
      </c>
      <c r="G9" s="3">
        <v>0.51811704308592599</v>
      </c>
      <c r="H9" s="3">
        <v>0.205323839007475</v>
      </c>
      <c r="I9" s="3">
        <v>0.55240523435431099</v>
      </c>
      <c r="J9" s="3" t="s">
        <v>4</v>
      </c>
      <c r="K9" s="3">
        <v>0.151789326009095</v>
      </c>
      <c r="L9" s="3">
        <v>5.4127535831520801E-2</v>
      </c>
      <c r="M9" s="3">
        <v>0.19584075539878801</v>
      </c>
      <c r="N9" s="3" t="s">
        <v>4</v>
      </c>
      <c r="O9" s="3">
        <v>0.32901700943096401</v>
      </c>
      <c r="P9" s="3">
        <v>0.19609727693376</v>
      </c>
      <c r="Q9" s="3">
        <v>0.68960150618146099</v>
      </c>
      <c r="R9" s="3" t="s">
        <v>4</v>
      </c>
      <c r="S9" s="3">
        <v>1.32939937865137</v>
      </c>
      <c r="T9" s="3">
        <v>1.1405604091106201</v>
      </c>
      <c r="U9" s="3">
        <v>1.09310702498659</v>
      </c>
      <c r="V9" s="3">
        <v>1.0257628881493099</v>
      </c>
      <c r="W9" s="3">
        <v>4.1687065128645102</v>
      </c>
      <c r="X9" s="3">
        <v>3.4872401956087402</v>
      </c>
    </row>
    <row r="10" spans="1:24" s="1" customFormat="1" x14ac:dyDescent="0.55000000000000004">
      <c r="A10" s="1" t="s">
        <v>12</v>
      </c>
      <c r="D10" s="3"/>
      <c r="E10" s="3"/>
      <c r="G10" s="3">
        <v>0.205323839007475</v>
      </c>
      <c r="K10" s="3">
        <v>5.4127535831520801E-2</v>
      </c>
      <c r="O10" s="3">
        <v>0.19609727693376</v>
      </c>
      <c r="S10" s="3">
        <v>1.09310702498659</v>
      </c>
      <c r="T10" s="3">
        <v>1.0257628881493099</v>
      </c>
    </row>
    <row r="11" spans="1:24" s="1" customFormat="1" x14ac:dyDescent="0.55000000000000004">
      <c r="D11" s="3"/>
      <c r="E11" s="3"/>
      <c r="O11" s="2"/>
      <c r="S11" s="2"/>
      <c r="T11" s="2"/>
    </row>
    <row r="12" spans="1:24" s="1" customFormat="1" x14ac:dyDescent="0.55000000000000004">
      <c r="A12" s="1" t="s">
        <v>13</v>
      </c>
      <c r="D12" s="3"/>
      <c r="E12" s="3"/>
      <c r="G12" s="3">
        <v>0.56118178321892098</v>
      </c>
      <c r="K12" s="3">
        <v>0.210125317563018</v>
      </c>
      <c r="O12" s="3">
        <v>0.73190639001556801</v>
      </c>
      <c r="P12" s="2"/>
      <c r="Q12" s="2"/>
      <c r="S12" s="3">
        <v>2.0697579249416802</v>
      </c>
      <c r="T12" s="3">
        <v>1.8467159583946999</v>
      </c>
    </row>
    <row r="13" spans="1:24" s="3" customFormat="1" x14ac:dyDescent="0.55000000000000004">
      <c r="A13" s="3" t="s">
        <v>33</v>
      </c>
      <c r="B13" s="3" t="s">
        <v>6</v>
      </c>
      <c r="C13" s="3" t="s">
        <v>4</v>
      </c>
      <c r="D13" s="3" t="s">
        <v>4</v>
      </c>
      <c r="E13" s="3" t="s">
        <v>4</v>
      </c>
      <c r="F13" s="3" t="s">
        <v>4</v>
      </c>
      <c r="G13" s="3">
        <v>0.48591990328292201</v>
      </c>
      <c r="H13" s="3">
        <v>0.26446066009517999</v>
      </c>
      <c r="I13" s="3">
        <v>0.56118178321892098</v>
      </c>
      <c r="J13" s="3" t="s">
        <v>4</v>
      </c>
      <c r="K13" s="3">
        <v>0.16371542309499901</v>
      </c>
      <c r="L13" s="3">
        <v>7.4863218832386003E-2</v>
      </c>
      <c r="M13" s="3">
        <v>0.210125317563018</v>
      </c>
      <c r="N13" s="3" t="s">
        <v>4</v>
      </c>
      <c r="O13" s="3">
        <v>0.70409155474567597</v>
      </c>
      <c r="P13" s="3">
        <v>0.28340322926254402</v>
      </c>
      <c r="Q13" s="3">
        <v>0.73190639001556801</v>
      </c>
      <c r="R13" s="3" t="s">
        <v>4</v>
      </c>
      <c r="S13" s="3">
        <v>1.6662983227449499</v>
      </c>
      <c r="T13" s="3">
        <v>1.5148025710263999</v>
      </c>
      <c r="U13" s="3">
        <v>0.67981430886965799</v>
      </c>
      <c r="V13" s="3">
        <v>0.58704486104321696</v>
      </c>
      <c r="W13" s="3">
        <v>2.0697579249416802</v>
      </c>
      <c r="X13" s="3">
        <v>1.8467159583946999</v>
      </c>
    </row>
    <row r="14" spans="1:24" s="3" customFormat="1" x14ac:dyDescent="0.55000000000000004">
      <c r="A14" s="3" t="s">
        <v>10</v>
      </c>
      <c r="B14" s="3" t="s">
        <v>29</v>
      </c>
      <c r="C14" s="3" t="s">
        <v>4</v>
      </c>
      <c r="D14" s="3" t="s">
        <v>4</v>
      </c>
      <c r="E14" s="3" t="s">
        <v>4</v>
      </c>
      <c r="F14" s="3" t="s">
        <v>4</v>
      </c>
      <c r="G14" s="3">
        <v>0.48756479971660199</v>
      </c>
      <c r="H14" s="3">
        <v>0.26446066009517999</v>
      </c>
      <c r="I14" s="3">
        <v>0.56118178321892098</v>
      </c>
      <c r="J14" s="3" t="s">
        <v>4</v>
      </c>
      <c r="K14" s="3">
        <v>0.14401187806622201</v>
      </c>
      <c r="L14" s="3">
        <v>7.4863218832386003E-2</v>
      </c>
      <c r="M14" s="3">
        <v>0.210125317563018</v>
      </c>
      <c r="N14" s="3" t="s">
        <v>4</v>
      </c>
      <c r="O14" s="3">
        <v>0.44423346313484702</v>
      </c>
      <c r="P14" s="3">
        <v>0.28340322926254402</v>
      </c>
      <c r="Q14" s="3">
        <v>0.73190639001556801</v>
      </c>
      <c r="R14" s="3" t="s">
        <v>4</v>
      </c>
      <c r="S14" s="3">
        <v>0.66156085473157999</v>
      </c>
      <c r="T14" s="3">
        <v>0.58987287365360797</v>
      </c>
      <c r="U14" s="3">
        <v>0.67981430886965799</v>
      </c>
      <c r="V14" s="3">
        <v>0.58704486104321696</v>
      </c>
      <c r="W14" s="3">
        <v>2.0697579249416802</v>
      </c>
      <c r="X14" s="3">
        <v>1.8467159583946999</v>
      </c>
    </row>
    <row r="15" spans="1:24" s="1" customFormat="1" x14ac:dyDescent="0.55000000000000004">
      <c r="A15" s="1" t="s">
        <v>12</v>
      </c>
      <c r="D15" s="3"/>
      <c r="E15" s="3"/>
      <c r="G15" s="3">
        <v>0.26446066009517999</v>
      </c>
      <c r="K15" s="3">
        <v>7.4863218832386003E-2</v>
      </c>
      <c r="O15" s="3">
        <v>0.28340322926254402</v>
      </c>
      <c r="P15" s="2"/>
      <c r="Q15" s="2"/>
      <c r="S15" s="3">
        <v>0.67981430886965799</v>
      </c>
      <c r="T15" s="3">
        <v>0.58704486104321696</v>
      </c>
    </row>
    <row r="17" spans="1:24" s="1" customFormat="1" x14ac:dyDescent="0.55000000000000004">
      <c r="A17" s="1" t="s">
        <v>13</v>
      </c>
      <c r="D17" s="3"/>
      <c r="E17" s="3"/>
      <c r="G17" s="3">
        <v>0.55807755684295801</v>
      </c>
      <c r="K17" s="3">
        <v>0.20625608667749001</v>
      </c>
      <c r="O17" s="3">
        <v>0.56767812469924395</v>
      </c>
      <c r="S17" s="3">
        <v>3.3861552272641799</v>
      </c>
      <c r="T17" s="3">
        <v>4.80655318114583</v>
      </c>
    </row>
    <row r="18" spans="1:24" s="3" customFormat="1" x14ac:dyDescent="0.55000000000000004">
      <c r="A18" s="3" t="s">
        <v>32</v>
      </c>
      <c r="B18" s="3" t="s">
        <v>6</v>
      </c>
      <c r="C18" s="3" t="s">
        <v>4</v>
      </c>
      <c r="D18" s="3" t="s">
        <v>4</v>
      </c>
      <c r="E18" s="3" t="s">
        <v>4</v>
      </c>
      <c r="F18" s="3" t="s">
        <v>4</v>
      </c>
      <c r="G18" s="3">
        <v>0.44888582989159997</v>
      </c>
      <c r="H18" s="3">
        <v>0.202408419688349</v>
      </c>
      <c r="I18" s="3">
        <v>0.55807755684295801</v>
      </c>
      <c r="J18" s="3" t="s">
        <v>4</v>
      </c>
      <c r="K18" s="3">
        <v>0.141071870545985</v>
      </c>
      <c r="L18" s="3">
        <v>5.5403141645172703E-2</v>
      </c>
      <c r="M18" s="3">
        <v>0.20625608667749001</v>
      </c>
      <c r="N18" s="3" t="s">
        <v>4</v>
      </c>
      <c r="O18" s="3">
        <v>0.525651697607455</v>
      </c>
      <c r="P18" s="3">
        <v>0.17591009150578399</v>
      </c>
      <c r="Q18" s="3">
        <v>0.56767812469924395</v>
      </c>
      <c r="R18" s="3" t="s">
        <v>4</v>
      </c>
      <c r="S18" s="3">
        <v>2.3842424945268501</v>
      </c>
      <c r="T18" s="3">
        <v>3.25100391209586</v>
      </c>
      <c r="U18" s="3">
        <v>1.2518211091943101</v>
      </c>
      <c r="V18" s="3">
        <v>1.57205128846</v>
      </c>
      <c r="W18" s="3">
        <v>3.3861552272641799</v>
      </c>
      <c r="X18" s="3">
        <v>4.80655318114583</v>
      </c>
    </row>
    <row r="19" spans="1:24" s="3" customFormat="1" x14ac:dyDescent="0.55000000000000004">
      <c r="A19" s="3" t="s">
        <v>9</v>
      </c>
      <c r="B19" s="3" t="s">
        <v>29</v>
      </c>
      <c r="C19" s="3" t="s">
        <v>4</v>
      </c>
      <c r="D19" s="3" t="s">
        <v>4</v>
      </c>
      <c r="E19" s="3" t="s">
        <v>4</v>
      </c>
      <c r="F19" s="3" t="s">
        <v>4</v>
      </c>
      <c r="G19" s="3">
        <v>0.47260047829148999</v>
      </c>
      <c r="H19" s="3">
        <v>0.202408419688349</v>
      </c>
      <c r="I19" s="3">
        <v>0.55807755684295801</v>
      </c>
      <c r="J19" s="3" t="s">
        <v>4</v>
      </c>
      <c r="K19" s="3">
        <v>0.151304693163437</v>
      </c>
      <c r="L19" s="3">
        <v>5.5403141645172703E-2</v>
      </c>
      <c r="M19" s="3">
        <v>0.20625608667749001</v>
      </c>
      <c r="N19" s="3" t="s">
        <v>4</v>
      </c>
      <c r="O19" s="3">
        <v>0.29729069671712799</v>
      </c>
      <c r="P19" s="3">
        <v>0.17591009150578399</v>
      </c>
      <c r="Q19" s="3">
        <v>0.56767812469924395</v>
      </c>
      <c r="R19" s="3" t="s">
        <v>4</v>
      </c>
      <c r="S19" s="3">
        <v>1.3051332207013899</v>
      </c>
      <c r="T19" s="3">
        <v>1.6450635080726199</v>
      </c>
      <c r="U19" s="3">
        <v>1.2518211091943101</v>
      </c>
      <c r="V19" s="3">
        <v>1.57205128846</v>
      </c>
      <c r="W19" s="3">
        <v>3.3861552272641799</v>
      </c>
      <c r="X19" s="3">
        <v>4.80655318114583</v>
      </c>
    </row>
    <row r="20" spans="1:24" s="1" customFormat="1" x14ac:dyDescent="0.55000000000000004">
      <c r="A20" s="1" t="s">
        <v>12</v>
      </c>
      <c r="D20" s="3"/>
      <c r="E20" s="3"/>
      <c r="G20" s="3">
        <v>0.202408419688349</v>
      </c>
      <c r="K20" s="3">
        <v>5.5403141645172703E-2</v>
      </c>
      <c r="O20" s="3">
        <v>0.17591009150578399</v>
      </c>
      <c r="P20" s="2"/>
      <c r="Q20" s="2"/>
      <c r="S20" s="3">
        <v>1.2518211091943101</v>
      </c>
      <c r="T20" s="3">
        <v>1.57205128846</v>
      </c>
    </row>
    <row r="21" spans="1:24" s="1" customFormat="1" x14ac:dyDescent="0.55000000000000004">
      <c r="D21" s="3"/>
      <c r="E21" s="3"/>
      <c r="O21" s="2"/>
      <c r="P21" s="2"/>
      <c r="Q21" s="2"/>
      <c r="S21" s="2"/>
      <c r="T21" s="2"/>
    </row>
    <row r="22" spans="1:24" s="1" customFormat="1" x14ac:dyDescent="0.55000000000000004">
      <c r="A22" s="1" t="s">
        <v>13</v>
      </c>
      <c r="D22" s="3"/>
      <c r="E22" s="3"/>
      <c r="G22" s="3">
        <v>0.55608272259862601</v>
      </c>
      <c r="K22" s="3">
        <v>0.197418938458748</v>
      </c>
      <c r="O22" s="3">
        <v>0.67509642556461102</v>
      </c>
      <c r="P22" s="2"/>
      <c r="Q22" s="2"/>
      <c r="S22" s="3">
        <v>2.5638186788913999</v>
      </c>
      <c r="T22" s="3">
        <v>3.2434032856136801</v>
      </c>
    </row>
    <row r="23" spans="1:24" s="3" customFormat="1" x14ac:dyDescent="0.55000000000000004">
      <c r="A23" s="3" t="s">
        <v>34</v>
      </c>
      <c r="B23" s="3" t="s">
        <v>6</v>
      </c>
      <c r="C23" s="3" t="s">
        <v>4</v>
      </c>
      <c r="D23" s="3" t="s">
        <v>4</v>
      </c>
      <c r="E23" s="3" t="s">
        <v>4</v>
      </c>
      <c r="F23" s="3" t="s">
        <v>4</v>
      </c>
      <c r="G23" s="3">
        <v>0.46241692692007702</v>
      </c>
      <c r="H23" s="3">
        <v>0.26232787166267302</v>
      </c>
      <c r="I23" s="3">
        <v>0.55608272259862601</v>
      </c>
      <c r="J23" s="3" t="s">
        <v>4</v>
      </c>
      <c r="K23" s="3">
        <v>0.14880032120758799</v>
      </c>
      <c r="L23" s="3">
        <v>6.5850652868033002E-2</v>
      </c>
      <c r="M23" s="3">
        <v>0.197418938458748</v>
      </c>
      <c r="N23" s="3" t="s">
        <v>4</v>
      </c>
      <c r="O23" s="3">
        <v>0.64101123420491002</v>
      </c>
      <c r="P23" s="3">
        <v>0.31691085878444702</v>
      </c>
      <c r="Q23" s="3">
        <v>0.67509642556461102</v>
      </c>
      <c r="R23" s="3" t="s">
        <v>4</v>
      </c>
      <c r="S23" s="3">
        <v>2.0199418246720402</v>
      </c>
      <c r="T23" s="3">
        <v>2.55239861662595</v>
      </c>
      <c r="U23" s="3">
        <v>0.75276616020587594</v>
      </c>
      <c r="V23" s="3">
        <v>0.93750898705920704</v>
      </c>
      <c r="W23" s="3">
        <v>2.5638186788913999</v>
      </c>
      <c r="X23" s="3">
        <v>3.2434032856136801</v>
      </c>
    </row>
    <row r="24" spans="1:24" s="3" customFormat="1" x14ac:dyDescent="0.55000000000000004">
      <c r="A24" s="3" t="s">
        <v>11</v>
      </c>
      <c r="B24" s="3" t="s">
        <v>29</v>
      </c>
      <c r="C24" s="3" t="s">
        <v>4</v>
      </c>
      <c r="D24" s="3" t="s">
        <v>4</v>
      </c>
      <c r="E24" s="3" t="s">
        <v>4</v>
      </c>
      <c r="F24" s="3" t="s">
        <v>4</v>
      </c>
      <c r="G24" s="3">
        <v>0.460000650512562</v>
      </c>
      <c r="H24" s="3">
        <v>0.26232787166267302</v>
      </c>
      <c r="I24" s="3">
        <v>0.55608272259862601</v>
      </c>
      <c r="J24" s="3" t="s">
        <v>4</v>
      </c>
      <c r="K24" s="3">
        <v>0.13682921962740099</v>
      </c>
      <c r="L24" s="3">
        <v>6.5850652868033002E-2</v>
      </c>
      <c r="M24" s="3">
        <v>0.197418938458748</v>
      </c>
      <c r="N24" s="3" t="s">
        <v>4</v>
      </c>
      <c r="O24" s="3">
        <v>0.40591295966385899</v>
      </c>
      <c r="P24" s="3">
        <v>0.31691085878444702</v>
      </c>
      <c r="Q24" s="3">
        <v>0.67509642556461102</v>
      </c>
      <c r="R24" s="3" t="s">
        <v>4</v>
      </c>
      <c r="S24" s="3">
        <v>0.75196592048618804</v>
      </c>
      <c r="T24" s="3">
        <v>1.0802379195467999</v>
      </c>
      <c r="U24" s="3">
        <v>0.75276616020587594</v>
      </c>
      <c r="V24" s="3">
        <v>0.93750898705920704</v>
      </c>
      <c r="W24" s="3">
        <v>2.5638186788913999</v>
      </c>
      <c r="X24" s="3">
        <v>3.2434032856136801</v>
      </c>
    </row>
    <row r="25" spans="1:24" s="1" customFormat="1" x14ac:dyDescent="0.55000000000000004">
      <c r="A25" s="1" t="s">
        <v>12</v>
      </c>
      <c r="D25" s="3"/>
      <c r="E25" s="3"/>
      <c r="G25" s="3">
        <v>0.26232787166267302</v>
      </c>
      <c r="K25" s="3">
        <v>6.5850652868033002E-2</v>
      </c>
      <c r="O25" s="3">
        <v>0.31691085878444702</v>
      </c>
      <c r="P25" s="2"/>
      <c r="Q25" s="2"/>
      <c r="S25" s="3">
        <v>0.75276616020587594</v>
      </c>
      <c r="T25" s="3">
        <v>0.93750898705920704</v>
      </c>
    </row>
    <row r="27" spans="1:24" s="1" customFormat="1" x14ac:dyDescent="0.55000000000000004">
      <c r="A27" s="1" t="s">
        <v>13</v>
      </c>
      <c r="D27" s="3"/>
      <c r="E27" s="3"/>
      <c r="G27" s="3">
        <v>0.56711635022120499</v>
      </c>
      <c r="K27" s="3">
        <v>0.20072468314960301</v>
      </c>
      <c r="O27" s="3">
        <v>0.422050904505267</v>
      </c>
      <c r="P27" s="2"/>
      <c r="Q27" s="2"/>
      <c r="S27" s="3">
        <v>3.0325693572126</v>
      </c>
      <c r="T27" s="3">
        <v>2.7459233151696099</v>
      </c>
    </row>
    <row r="28" spans="1:24" s="3" customFormat="1" x14ac:dyDescent="0.55000000000000004">
      <c r="A28" s="3" t="s">
        <v>35</v>
      </c>
      <c r="B28" s="3" t="s">
        <v>6</v>
      </c>
      <c r="C28" s="3" t="s">
        <v>4</v>
      </c>
      <c r="D28" s="3" t="s">
        <v>4</v>
      </c>
      <c r="E28" s="3" t="s">
        <v>4</v>
      </c>
      <c r="F28" s="3" t="s">
        <v>4</v>
      </c>
      <c r="G28" s="3">
        <v>0.436633706918991</v>
      </c>
      <c r="H28" s="3">
        <v>0.29783397296130998</v>
      </c>
      <c r="I28" s="3">
        <v>0.56711635022120499</v>
      </c>
      <c r="J28" s="3" t="s">
        <v>4</v>
      </c>
      <c r="K28" s="3">
        <v>0.13036011258097299</v>
      </c>
      <c r="L28" s="3">
        <v>8.1691213733233597E-2</v>
      </c>
      <c r="M28" s="3">
        <v>0.20072468314960301</v>
      </c>
      <c r="N28" s="3" t="s">
        <v>4</v>
      </c>
      <c r="O28" s="3">
        <v>0.38484862139775999</v>
      </c>
      <c r="P28" s="3">
        <v>0.16223872159486299</v>
      </c>
      <c r="Q28" s="3">
        <v>0.422050904505267</v>
      </c>
      <c r="R28" s="3" t="s">
        <v>4</v>
      </c>
      <c r="S28" s="3">
        <v>2.1430526517004398</v>
      </c>
      <c r="T28" s="3">
        <v>2.0405854311290899</v>
      </c>
      <c r="U28" s="3">
        <v>1.44156004865967</v>
      </c>
      <c r="V28" s="3">
        <v>1.47685447575248</v>
      </c>
      <c r="W28" s="3">
        <v>3.0325693572126</v>
      </c>
      <c r="X28" s="3">
        <v>2.7459233151696099</v>
      </c>
    </row>
    <row r="29" spans="1:24" s="3" customFormat="1" x14ac:dyDescent="0.55000000000000004">
      <c r="A29" s="3" t="s">
        <v>5</v>
      </c>
      <c r="B29" s="3" t="s">
        <v>29</v>
      </c>
      <c r="C29" s="3" t="s">
        <v>4</v>
      </c>
      <c r="D29" s="3" t="s">
        <v>4</v>
      </c>
      <c r="E29" s="3" t="s">
        <v>4</v>
      </c>
      <c r="F29" s="3" t="s">
        <v>4</v>
      </c>
      <c r="G29" s="3">
        <v>0.42234969652038901</v>
      </c>
      <c r="H29" s="3">
        <v>0.29783397296130998</v>
      </c>
      <c r="I29" s="3">
        <v>0.56711635022120499</v>
      </c>
      <c r="J29" s="3" t="s">
        <v>4</v>
      </c>
      <c r="K29" s="3">
        <v>0.13559161923122501</v>
      </c>
      <c r="L29" s="3">
        <v>8.1691213733233597E-2</v>
      </c>
      <c r="M29" s="3">
        <v>0.20072468314960301</v>
      </c>
      <c r="N29" s="3" t="s">
        <v>4</v>
      </c>
      <c r="O29" s="3">
        <v>0.29360858690015401</v>
      </c>
      <c r="P29" s="3">
        <v>0.16223872159486299</v>
      </c>
      <c r="Q29" s="3">
        <v>0.422050904505267</v>
      </c>
      <c r="R29" s="3" t="s">
        <v>4</v>
      </c>
      <c r="S29" s="3">
        <v>1.60128681513828</v>
      </c>
      <c r="T29" s="3">
        <v>1.65326834214623</v>
      </c>
      <c r="U29" s="3">
        <v>1.44156004865967</v>
      </c>
      <c r="V29" s="3">
        <v>1.47685447575248</v>
      </c>
      <c r="W29" s="3">
        <v>3.0325693572126</v>
      </c>
      <c r="X29" s="3">
        <v>2.7459233151696099</v>
      </c>
    </row>
    <row r="30" spans="1:24" x14ac:dyDescent="0.55000000000000004">
      <c r="A30" s="1" t="s">
        <v>12</v>
      </c>
      <c r="G30" s="3">
        <v>0.29783397296130998</v>
      </c>
      <c r="K30" s="3">
        <v>8.1691213733233597E-2</v>
      </c>
      <c r="O30" s="3">
        <v>0.16223872159486299</v>
      </c>
      <c r="S30" s="3">
        <v>1.44156004865967</v>
      </c>
      <c r="T30" s="3">
        <v>1.47685447575248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Figure 10</vt:lpstr>
      <vt:lpstr>PPMTF_SGD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2019-07-04T13:59:50Z</dcterms:created>
  <dcterms:modified xsi:type="dcterms:W3CDTF">2020-12-10T13:46:59Z</dcterms:modified>
</cp:coreProperties>
</file>