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Prog\PPMTF_PWSCup\results\"/>
    </mc:Choice>
  </mc:AlternateContent>
  <xr:revisionPtr revIDLastSave="0" documentId="13_ncr:1_{71D307EE-067F-4E35-96E5-A3F5AA57C40E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Figure 18" sheetId="8" r:id="rId1"/>
    <sheet name="Results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<sst xmlns="http://schemas.openxmlformats.org/spreadsheetml/2006/main" count="240" uniqueCount="43">
  <si>
    <t xml:space="preserve"> reid_rate</t>
  </si>
  <si>
    <t>tracedir</t>
  </si>
  <si>
    <t xml:space="preserve"> tracefile</t>
  </si>
  <si>
    <t xml:space="preserve"> -</t>
  </si>
  <si>
    <t>-</t>
  </si>
  <si>
    <t>PPMTF_TK_alp200_mnt100_mnv100</t>
  </si>
  <si>
    <t>syntraces_cn0.csv</t>
  </si>
  <si>
    <t>PPMTF_IS_alp200_mnt100_mnv100</t>
  </si>
  <si>
    <t>PPMTF_JK_alp200_mnt100_mnv100</t>
  </si>
  <si>
    <t>PPMTF_KL_alp200_mnt100_mnv100</t>
  </si>
  <si>
    <t>PPMTF_NY_alp200_mnt100_mnv100</t>
  </si>
  <si>
    <t>PPMTF_SP_alp200_mnt100_mnv100</t>
  </si>
  <si>
    <t>Uniform</t>
    <phoneticPr fontId="18"/>
  </si>
  <si>
    <t xml:space="preserve"> TP-TV-Top50_syn</t>
  </si>
  <si>
    <t xml:space="preserve"> TP-TV-Top50_uni</t>
  </si>
  <si>
    <t xml:space="preserve"> VF-TV_syn</t>
  </si>
  <si>
    <t xml:space="preserve"> VF-TV_uni</t>
  </si>
  <si>
    <t>SGD_IS</t>
  </si>
  <si>
    <t>SGD_JK</t>
  </si>
  <si>
    <t>SGD_KL</t>
  </si>
  <si>
    <t>SGD_NY</t>
  </si>
  <si>
    <t>SGD_SP</t>
  </si>
  <si>
    <t>SGD_TK</t>
  </si>
  <si>
    <t xml:space="preserve"> MIA_acc</t>
  </si>
  <si>
    <t xml:space="preserve"> MIA_adv</t>
  </si>
  <si>
    <t>syntraces_Itr100_SmplA1.csv</t>
  </si>
  <si>
    <t xml:space="preserve"> TP-TV_syn</t>
  </si>
  <si>
    <t xml:space="preserve"> TP-TV_tes</t>
  </si>
  <si>
    <t xml:space="preserve"> TP-TV_uni</t>
  </si>
  <si>
    <t xml:space="preserve"> TP-TV-Top50_tes</t>
  </si>
  <si>
    <t xml:space="preserve"> VF-TV_tes</t>
  </si>
  <si>
    <t xml:space="preserve"> TM-TV_syn</t>
  </si>
  <si>
    <t xml:space="preserve"> TM-TV_tes</t>
  </si>
  <si>
    <t xml:space="preserve"> TM-TV_uni</t>
  </si>
  <si>
    <t>Real (Testing)</t>
    <phoneticPr fontId="18"/>
  </si>
  <si>
    <t>syntraces_Itr100_A.csv</t>
  </si>
  <si>
    <t xml:space="preserve"> TP-SWD_syn</t>
  </si>
  <si>
    <t xml:space="preserve"> TP-SWD_tes</t>
  </si>
  <si>
    <t xml:space="preserve"> TP-SWD_uni</t>
  </si>
  <si>
    <t xml:space="preserve"> TM-SWD_syn</t>
  </si>
  <si>
    <t xml:space="preserve"> TM-SWD_tes</t>
  </si>
  <si>
    <t xml:space="preserve"> TM-SWD_uni</t>
  </si>
  <si>
    <r>
      <t xml:space="preserve">■ Uniform    </t>
    </r>
    <r>
      <rPr>
        <b/>
        <sz val="11"/>
        <color rgb="FF00B050"/>
        <rFont val="游ゴシック"/>
        <family val="3"/>
        <charset val="128"/>
        <scheme val="minor"/>
      </rPr>
      <t>■ SGD</t>
    </r>
    <r>
      <rPr>
        <b/>
        <sz val="11"/>
        <color rgb="FF4472C4"/>
        <rFont val="游ゴシック"/>
        <family val="3"/>
        <charset val="128"/>
        <scheme val="minor"/>
      </rPr>
      <t xml:space="preserve">   </t>
    </r>
    <r>
      <rPr>
        <b/>
        <sz val="11"/>
        <color rgb="FF7030A0"/>
        <rFont val="游ゴシック"/>
        <family val="3"/>
        <charset val="128"/>
        <scheme val="minor"/>
      </rPr>
      <t xml:space="preserve"> ■ PPMTF</t>
    </r>
    <r>
      <rPr>
        <b/>
        <sz val="11"/>
        <color rgb="FFFF0000"/>
        <rFont val="游ゴシック"/>
        <family val="3"/>
        <charset val="128"/>
        <scheme val="minor"/>
      </rPr>
      <t xml:space="preserve">    ■ PPMTF+</t>
    </r>
    <r>
      <rPr>
        <b/>
        <sz val="11"/>
        <color rgb="FF4472C4"/>
        <rFont val="游ゴシック"/>
        <family val="3"/>
        <charset val="128"/>
        <scheme val="minor"/>
      </rPr>
      <t xml:space="preserve">    </t>
    </r>
    <r>
      <rPr>
        <b/>
        <sz val="11"/>
        <color theme="1" tint="0.34998626667073579"/>
        <rFont val="游ゴシック"/>
        <family val="3"/>
        <charset val="128"/>
        <scheme val="minor"/>
      </rPr>
      <t>■ Real (Testing)</t>
    </r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</si>
</sst>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rgb="FF4472C4"/>
      <name val="游ゴシック"/>
      <family val="3"/>
      <charset val="128"/>
      <scheme val="minor"/>
    </font>
    <font>
      <b/>
      <sz val="11"/>
      <color rgb="FF00B050"/>
      <name val="游ゴシック"/>
      <family val="3"/>
      <charset val="128"/>
      <scheme val="minor"/>
    </font>
    <font>
      <b/>
      <sz val="11"/>
      <color theme="1" tint="0.34998626667073579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  <font>
      <b/>
      <sz val="11"/>
      <color rgb="FF7030A0"/>
      <name val="游ゴシック"/>
      <family val="3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colors>
    <mruColors>
      <color rgb="FF4472C4"/>
      <color rgb="FF0000CC"/>
      <color rgb="FFCC6600"/>
      <color rgb="FFCC3300"/>
      <color rgb="FF000066"/>
      <color rgb="FFCC9900"/>
      <color rgb="FFE28700"/>
      <color rgb="FFFF505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67037037037037"/>
          <c:y val="6.9620253164556958E-2"/>
          <c:w val="0.819596967045786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119-4929-BE4E-38F2321C6C6D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119-4929-BE4E-38F2321C6C6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119-4929-BE4E-38F2321C6C6D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119-4929-BE4E-38F2321C6C6D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119-4929-BE4E-38F2321C6C6D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119-4929-BE4E-38F2321C6C6D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119-4929-BE4E-38F2321C6C6D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119-4929-BE4E-38F2321C6C6D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119-4929-BE4E-38F2321C6C6D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119-4929-BE4E-38F2321C6C6D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119-4929-BE4E-38F2321C6C6D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119-4929-BE4E-38F2321C6C6D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119-4929-BE4E-38F2321C6C6D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119-4929-BE4E-38F2321C6C6D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119-4929-BE4E-38F2321C6C6D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119-4929-BE4E-38F2321C6C6D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119-4929-BE4E-38F2321C6C6D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119-4929-BE4E-38F2321C6C6D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119-4929-BE4E-38F2321C6C6D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119-4929-BE4E-38F2321C6C6D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119-4929-BE4E-38F2321C6C6D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119-4929-BE4E-38F2321C6C6D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119-4929-BE4E-38F2321C6C6D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119-4929-BE4E-38F2321C6C6D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119-4929-BE4E-38F2321C6C6D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119-4929-BE4E-38F2321C6C6D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119-4929-BE4E-38F2321C6C6D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119-4929-BE4E-38F2321C6C6D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119-4929-BE4E-38F2321C6C6D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119-4929-BE4E-38F2321C6C6D}"/>
              </c:ext>
            </c:extLst>
          </c:dPt>
          <c:val>
            <c:numRef>
              <c:f>Results!$S$2:$S$18</c:f>
              <c:numCache>
                <c:formatCode>General</c:formatCode>
                <c:ptCount val="17"/>
                <c:pt idx="0">
                  <c:v>0.56005789487815405</c:v>
                </c:pt>
                <c:pt idx="1">
                  <c:v>0.47653043390690403</c:v>
                </c:pt>
                <c:pt idx="2">
                  <c:v>0.12961228188985099</c:v>
                </c:pt>
                <c:pt idx="3">
                  <c:v>0.13163857747225899</c:v>
                </c:pt>
                <c:pt idx="4">
                  <c:v>8.7020883333742804E-2</c:v>
                </c:pt>
                <c:pt idx="6">
                  <c:v>0.69225085952917698</c:v>
                </c:pt>
                <c:pt idx="7">
                  <c:v>0.62260322358349096</c:v>
                </c:pt>
                <c:pt idx="8">
                  <c:v>0.246478932352519</c:v>
                </c:pt>
                <c:pt idx="9">
                  <c:v>0.24825517037313399</c:v>
                </c:pt>
                <c:pt idx="10">
                  <c:v>0.19609727693376</c:v>
                </c:pt>
                <c:pt idx="12">
                  <c:v>0.73787269881767004</c:v>
                </c:pt>
                <c:pt idx="13">
                  <c:v>0.70766737109045397</c:v>
                </c:pt>
                <c:pt idx="14">
                  <c:v>0.321779204994805</c:v>
                </c:pt>
                <c:pt idx="15">
                  <c:v>0.31489463918768501</c:v>
                </c:pt>
                <c:pt idx="16">
                  <c:v>0.28340322926254402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119-4929-BE4E-38F2321C6C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 b="0" i="0" baseline="0">
                    <a:effectLst/>
                  </a:rPr>
                  <a:t>VF-TV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754188890952052E-5"/>
              <c:y val="0.38973122961795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72811212868186"/>
          <c:y val="6.9620253164556958E-2"/>
          <c:w val="0.82716585473182025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0C5-439E-A92F-EAC90FDFC72E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0C5-439E-A92F-EAC90FDFC72E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0C5-439E-A92F-EAC90FDFC72E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0C5-439E-A92F-EAC90FDFC72E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0C5-439E-A92F-EAC90FDFC72E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0C5-439E-A92F-EAC90FDFC72E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0C5-439E-A92F-EAC90FDFC72E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0C5-439E-A92F-EAC90FDFC72E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0C5-439E-A92F-EAC90FDFC72E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0C5-439E-A92F-EAC90FDFC72E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0C5-439E-A92F-EAC90FDFC72E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10C5-439E-A92F-EAC90FDFC72E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10C5-439E-A92F-EAC90FDFC72E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10C5-439E-A92F-EAC90FDFC72E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10C5-439E-A92F-EAC90FDFC72E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10C5-439E-A92F-EAC90FDFC72E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10C5-439E-A92F-EAC90FDFC72E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10C5-439E-A92F-EAC90FDFC72E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10C5-439E-A92F-EAC90FDFC72E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10C5-439E-A92F-EAC90FDFC72E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10C5-439E-A92F-EAC90FDFC72E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10C5-439E-A92F-EAC90FDFC72E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10C5-439E-A92F-EAC90FDFC72E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10C5-439E-A92F-EAC90FDFC72E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10C5-439E-A92F-EAC90FDFC72E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10C5-439E-A92F-EAC90FDFC72E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10C5-439E-A92F-EAC90FDFC72E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10C5-439E-A92F-EAC90FDFC72E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10C5-439E-A92F-EAC90FDFC72E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10C5-439E-A92F-EAC90FDFC72E}"/>
              </c:ext>
            </c:extLst>
          </c:dPt>
          <c:val>
            <c:numRef>
              <c:f>Results!$S$20:$S$36</c:f>
              <c:numCache>
                <c:formatCode>General</c:formatCode>
                <c:ptCount val="17"/>
                <c:pt idx="0">
                  <c:v>0.56903775891561104</c:v>
                </c:pt>
                <c:pt idx="1">
                  <c:v>0.52587248369821804</c:v>
                </c:pt>
                <c:pt idx="2">
                  <c:v>0.21879816695572701</c:v>
                </c:pt>
                <c:pt idx="3">
                  <c:v>0.223550324028438</c:v>
                </c:pt>
                <c:pt idx="4">
                  <c:v>0.17591009150578399</c:v>
                </c:pt>
                <c:pt idx="6">
                  <c:v>0.66590323338180801</c:v>
                </c:pt>
                <c:pt idx="7">
                  <c:v>0.62844953370877399</c:v>
                </c:pt>
                <c:pt idx="8">
                  <c:v>0.28283143515889098</c:v>
                </c:pt>
                <c:pt idx="9">
                  <c:v>0.28297182263916898</c:v>
                </c:pt>
                <c:pt idx="10">
                  <c:v>0.31691085878444702</c:v>
                </c:pt>
                <c:pt idx="12">
                  <c:v>0.42040673847852</c:v>
                </c:pt>
                <c:pt idx="13">
                  <c:v>0.381233110340367</c:v>
                </c:pt>
                <c:pt idx="14">
                  <c:v>0.22081861647911699</c:v>
                </c:pt>
                <c:pt idx="15">
                  <c:v>0.23488107175426501</c:v>
                </c:pt>
                <c:pt idx="16">
                  <c:v>0.16223872159486299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0C5-439E-A92F-EAC90FDFC7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0.7500000000000001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 b="0" i="0" baseline="0">
                    <a:effectLst/>
                  </a:rPr>
                  <a:t>VF-TV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754188890952052E-5"/>
              <c:y val="0.3897312296179552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0.1500000000000000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9325950009096"/>
          <c:y val="6.9620253164556958E-2"/>
          <c:w val="0.805610504844289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201-4764-ADEC-55B9A4CF77D8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201-4764-ADEC-55B9A4CF77D8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201-4764-ADEC-55B9A4CF77D8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201-4764-ADEC-55B9A4CF77D8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B201-4764-ADEC-55B9A4CF77D8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B201-4764-ADEC-55B9A4CF77D8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B201-4764-ADEC-55B9A4CF77D8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B201-4764-ADEC-55B9A4CF77D8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B201-4764-ADEC-55B9A4CF77D8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B201-4764-ADEC-55B9A4CF77D8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B201-4764-ADEC-55B9A4CF77D8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B201-4764-ADEC-55B9A4CF77D8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B201-4764-ADEC-55B9A4CF77D8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B201-4764-ADEC-55B9A4CF77D8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B201-4764-ADEC-55B9A4CF77D8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B201-4764-ADEC-55B9A4CF77D8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B201-4764-ADEC-55B9A4CF77D8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B201-4764-ADEC-55B9A4CF77D8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B201-4764-ADEC-55B9A4CF77D8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B201-4764-ADEC-55B9A4CF77D8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B201-4764-ADEC-55B9A4CF77D8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B201-4764-ADEC-55B9A4CF77D8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B201-4764-ADEC-55B9A4CF77D8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B201-4764-ADEC-55B9A4CF77D8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B201-4764-ADEC-55B9A4CF77D8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B201-4764-ADEC-55B9A4CF77D8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B201-4764-ADEC-55B9A4CF77D8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B201-4764-ADEC-55B9A4CF77D8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B201-4764-ADEC-55B9A4CF77D8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B201-4764-ADEC-55B9A4CF77D8}"/>
              </c:ext>
            </c:extLst>
          </c:dPt>
          <c:val>
            <c:numRef>
              <c:f>Results!$K$2:$K$18</c:f>
              <c:numCache>
                <c:formatCode>General</c:formatCode>
                <c:ptCount val="17"/>
                <c:pt idx="0">
                  <c:v>0.20267305486843701</c:v>
                </c:pt>
                <c:pt idx="1">
                  <c:v>9.1754895270162506E-2</c:v>
                </c:pt>
                <c:pt idx="2">
                  <c:v>0.13075158202059201</c:v>
                </c:pt>
                <c:pt idx="3">
                  <c:v>0.13345435200808001</c:v>
                </c:pt>
                <c:pt idx="4">
                  <c:v>2.1087577645417299E-2</c:v>
                </c:pt>
                <c:pt idx="6">
                  <c:v>0.18656986354468</c:v>
                </c:pt>
                <c:pt idx="7">
                  <c:v>0.124851606429062</c:v>
                </c:pt>
                <c:pt idx="8">
                  <c:v>0.13825915960706101</c:v>
                </c:pt>
                <c:pt idx="9">
                  <c:v>0.15441543574665301</c:v>
                </c:pt>
                <c:pt idx="10">
                  <c:v>4.8391863062896799E-2</c:v>
                </c:pt>
                <c:pt idx="12">
                  <c:v>0.187057360546866</c:v>
                </c:pt>
                <c:pt idx="13">
                  <c:v>0.13748968256765201</c:v>
                </c:pt>
                <c:pt idx="14">
                  <c:v>0.122166659424487</c:v>
                </c:pt>
                <c:pt idx="15">
                  <c:v>0.12711383394294001</c:v>
                </c:pt>
                <c:pt idx="16">
                  <c:v>5.5261435081951298E-2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B201-4764-ADEC-55B9A4CF77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349325950009096"/>
          <c:y val="6.9620253164556958E-2"/>
          <c:w val="0.8056105048442892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9A76-41BF-A41C-76E388F1100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A76-41BF-A41C-76E388F1100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9A76-41BF-A41C-76E388F1100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9A76-41BF-A41C-76E388F11002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9A76-41BF-A41C-76E388F1100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9A76-41BF-A41C-76E388F11002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9A76-41BF-A41C-76E388F1100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9A76-41BF-A41C-76E388F11002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9A76-41BF-A41C-76E388F11002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9A76-41BF-A41C-76E388F11002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9A76-41BF-A41C-76E388F1100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9A76-41BF-A41C-76E388F11002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9A76-41BF-A41C-76E388F11002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9A76-41BF-A41C-76E388F11002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9A76-41BF-A41C-76E388F1100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9A76-41BF-A41C-76E388F11002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9A76-41BF-A41C-76E388F1100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9A76-41BF-A41C-76E388F1100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9A76-41BF-A41C-76E388F11002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9A76-41BF-A41C-76E388F11002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9A76-41BF-A41C-76E388F1100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9A76-41BF-A41C-76E388F11002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9A76-41BF-A41C-76E388F1100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9A76-41BF-A41C-76E388F11002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9A76-41BF-A41C-76E388F11002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9A76-41BF-A41C-76E388F11002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9A76-41BF-A41C-76E388F11002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9A76-41BF-A41C-76E388F11002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9A76-41BF-A41C-76E388F11002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9A76-41BF-A41C-76E388F11002}"/>
              </c:ext>
            </c:extLst>
          </c:dPt>
          <c:val>
            <c:numRef>
              <c:f>Results!$K$20:$K$36</c:f>
              <c:numCache>
                <c:formatCode>General</c:formatCode>
                <c:ptCount val="17"/>
                <c:pt idx="0">
                  <c:v>0.19339140858888501</c:v>
                </c:pt>
                <c:pt idx="1">
                  <c:v>0.12587065324389601</c:v>
                </c:pt>
                <c:pt idx="2">
                  <c:v>0.13405577943615499</c:v>
                </c:pt>
                <c:pt idx="3">
                  <c:v>0.14580491051605199</c:v>
                </c:pt>
                <c:pt idx="4">
                  <c:v>4.1958807566846397E-2</c:v>
                </c:pt>
                <c:pt idx="6">
                  <c:v>0.187333336048574</c:v>
                </c:pt>
                <c:pt idx="7">
                  <c:v>0.13311438073245599</c:v>
                </c:pt>
                <c:pt idx="8">
                  <c:v>0.121022086595306</c:v>
                </c:pt>
                <c:pt idx="9">
                  <c:v>0.128022983803317</c:v>
                </c:pt>
                <c:pt idx="10">
                  <c:v>5.5967682024615398E-2</c:v>
                </c:pt>
                <c:pt idx="12">
                  <c:v>0.17657285188730901</c:v>
                </c:pt>
                <c:pt idx="13">
                  <c:v>9.2670001561888996E-2</c:v>
                </c:pt>
                <c:pt idx="14">
                  <c:v>0.107526591452966</c:v>
                </c:pt>
                <c:pt idx="15">
                  <c:v>0.11214494937175599</c:v>
                </c:pt>
                <c:pt idx="16">
                  <c:v>6.1114102160434801E-2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9A76-41BF-A41C-76E388F110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TP-TV-Top50</a:t>
                </a:r>
                <a:endParaRPr lang="ja-JP"/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1995019830011"/>
          <c:y val="6.9620253164556958E-2"/>
          <c:w val="0.85307890203357906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252-47F6-A34E-829B4632E682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252-47F6-A34E-829B4632E682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52-47F6-A34E-829B4632E682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252-47F6-A34E-829B4632E682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252-47F6-A34E-829B4632E682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252-47F6-A34E-829B4632E682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2252-47F6-A34E-829B4632E682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2252-47F6-A34E-829B4632E682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2252-47F6-A34E-829B4632E682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2252-47F6-A34E-829B4632E682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2252-47F6-A34E-829B4632E682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2252-47F6-A34E-829B4632E682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2252-47F6-A34E-829B4632E682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2252-47F6-A34E-829B4632E682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2252-47F6-A34E-829B4632E682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2252-47F6-A34E-829B4632E682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2252-47F6-A34E-829B4632E682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2252-47F6-A34E-829B4632E682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2252-47F6-A34E-829B4632E682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2252-47F6-A34E-829B4632E682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2252-47F6-A34E-829B4632E682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2252-47F6-A34E-829B4632E682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2252-47F6-A34E-829B4632E682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2252-47F6-A34E-829B4632E682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2252-47F6-A34E-829B4632E682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2252-47F6-A34E-829B4632E682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2252-47F6-A34E-829B4632E682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2252-47F6-A34E-829B4632E682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2252-47F6-A34E-829B4632E682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2252-47F6-A34E-829B4632E682}"/>
              </c:ext>
            </c:extLst>
          </c:dPt>
          <c:val>
            <c:numRef>
              <c:f>Results!$AA$2:$AA$18</c:f>
              <c:numCache>
                <c:formatCode>General</c:formatCode>
                <c:ptCount val="17"/>
                <c:pt idx="0">
                  <c:v>2.2187455029843499</c:v>
                </c:pt>
                <c:pt idx="1">
                  <c:v>0.68455149297912199</c:v>
                </c:pt>
                <c:pt idx="2">
                  <c:v>0.67699791324881498</c:v>
                </c:pt>
                <c:pt idx="3">
                  <c:v>0.66852544952573301</c:v>
                </c:pt>
                <c:pt idx="4">
                  <c:v>0.55168307627820701</c:v>
                </c:pt>
                <c:pt idx="6">
                  <c:v>3.4667609281035898</c:v>
                </c:pt>
                <c:pt idx="7">
                  <c:v>2.2084263679957599</c:v>
                </c:pt>
                <c:pt idx="8">
                  <c:v>1.2101393255485999</c:v>
                </c:pt>
                <c:pt idx="9">
                  <c:v>1.19996473988019</c:v>
                </c:pt>
                <c:pt idx="10">
                  <c:v>1.0901816606138399</c:v>
                </c:pt>
                <c:pt idx="12">
                  <c:v>1.7743443044776099</c:v>
                </c:pt>
                <c:pt idx="13">
                  <c:v>1.2983944469789299</c:v>
                </c:pt>
                <c:pt idx="14">
                  <c:v>0.75172531087369199</c:v>
                </c:pt>
                <c:pt idx="15">
                  <c:v>0.76070848979327799</c:v>
                </c:pt>
                <c:pt idx="16">
                  <c:v>0.64645197002645705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2252-47F6-A34E-829B4632E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 b="0" i="0" baseline="0">
                    <a:effectLst/>
                  </a:rPr>
                  <a:t>TM-EMD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111995019830011"/>
          <c:y val="6.9620253164556958E-2"/>
          <c:w val="0.85307890203357906"/>
          <c:h val="0.8607594936708861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A5F0-4F86-ABEB-B59CF93F4066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5F0-4F86-ABEB-B59CF93F4066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A5F0-4F86-ABEB-B59CF93F4066}"/>
              </c:ext>
            </c:extLst>
          </c:dPt>
          <c:dPt>
            <c:idx val="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A5F0-4F86-ABEB-B59CF93F4066}"/>
              </c:ext>
            </c:extLst>
          </c:dPt>
          <c:dPt>
            <c:idx val="6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A5F0-4F86-ABEB-B59CF93F4066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A5F0-4F86-ABEB-B59CF93F4066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A5F0-4F86-ABEB-B59CF93F4066}"/>
              </c:ext>
            </c:extLst>
          </c:dPt>
          <c:dPt>
            <c:idx val="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A5F0-4F86-ABEB-B59CF93F4066}"/>
              </c:ext>
            </c:extLst>
          </c:dPt>
          <c:dPt>
            <c:idx val="10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A5F0-4F86-ABEB-B59CF93F4066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A5F0-4F86-ABEB-B59CF93F4066}"/>
              </c:ext>
            </c:extLst>
          </c:dPt>
          <c:dPt>
            <c:idx val="12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A5F0-4F86-ABEB-B59CF93F4066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A5F0-4F86-ABEB-B59CF93F4066}"/>
              </c:ext>
            </c:extLst>
          </c:dPt>
          <c:dPt>
            <c:idx val="1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A5F0-4F86-ABEB-B59CF93F4066}"/>
              </c:ext>
            </c:extLst>
          </c:dPt>
          <c:dPt>
            <c:idx val="15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A5F0-4F86-ABEB-B59CF93F4066}"/>
              </c:ext>
            </c:extLst>
          </c:dPt>
          <c:dPt>
            <c:idx val="16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A5F0-4F86-ABEB-B59CF93F4066}"/>
              </c:ext>
            </c:extLst>
          </c:dPt>
          <c:dPt>
            <c:idx val="1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A5F0-4F86-ABEB-B59CF93F4066}"/>
              </c:ext>
            </c:extLst>
          </c:dPt>
          <c:dPt>
            <c:idx val="18"/>
            <c:invertIfNegative val="0"/>
            <c:bubble3D val="0"/>
            <c:spPr>
              <a:solidFill>
                <a:srgbClr val="4472C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A5F0-4F86-ABEB-B59CF93F4066}"/>
              </c:ext>
            </c:extLst>
          </c:dPt>
          <c:dPt>
            <c:idx val="19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A5F0-4F86-ABEB-B59CF93F4066}"/>
              </c:ext>
            </c:extLst>
          </c:dPt>
          <c:dPt>
            <c:idx val="2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A5F0-4F86-ABEB-B59CF93F4066}"/>
              </c:ext>
            </c:extLst>
          </c:dPt>
          <c:dPt>
            <c:idx val="21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A5F0-4F86-ABEB-B59CF93F4066}"/>
              </c:ext>
            </c:extLst>
          </c:dPt>
          <c:dPt>
            <c:idx val="22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A5F0-4F86-ABEB-B59CF93F4066}"/>
              </c:ext>
            </c:extLst>
          </c:dPt>
          <c:dPt>
            <c:idx val="23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A5F0-4F86-ABEB-B59CF93F4066}"/>
              </c:ext>
            </c:extLst>
          </c:dPt>
          <c:dPt>
            <c:idx val="2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A5F0-4F86-ABEB-B59CF93F4066}"/>
              </c:ext>
            </c:extLst>
          </c:dPt>
          <c:dPt>
            <c:idx val="2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A5F0-4F86-ABEB-B59CF93F4066}"/>
              </c:ext>
            </c:extLst>
          </c:dPt>
          <c:dPt>
            <c:idx val="27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A5F0-4F86-ABEB-B59CF93F4066}"/>
              </c:ext>
            </c:extLst>
          </c:dPt>
          <c:dPt>
            <c:idx val="28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A5F0-4F86-ABEB-B59CF93F4066}"/>
              </c:ext>
            </c:extLst>
          </c:dPt>
          <c:dPt>
            <c:idx val="3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A5F0-4F86-ABEB-B59CF93F4066}"/>
              </c:ext>
            </c:extLst>
          </c:dPt>
          <c:dPt>
            <c:idx val="3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A5F0-4F86-ABEB-B59CF93F4066}"/>
              </c:ext>
            </c:extLst>
          </c:dPt>
          <c:dPt>
            <c:idx val="3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A5F0-4F86-ABEB-B59CF93F4066}"/>
              </c:ext>
            </c:extLst>
          </c:dPt>
          <c:dPt>
            <c:idx val="34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A5F0-4F86-ABEB-B59CF93F4066}"/>
              </c:ext>
            </c:extLst>
          </c:dPt>
          <c:val>
            <c:numRef>
              <c:f>Results!$AA$20:$AA$36</c:f>
              <c:numCache>
                <c:formatCode>General</c:formatCode>
                <c:ptCount val="17"/>
                <c:pt idx="0">
                  <c:v>3.6110218434661498</c:v>
                </c:pt>
                <c:pt idx="1">
                  <c:v>2.10995027035219</c:v>
                </c:pt>
                <c:pt idx="2">
                  <c:v>1.3777378305499499</c:v>
                </c:pt>
                <c:pt idx="3">
                  <c:v>1.3706942287767401</c:v>
                </c:pt>
                <c:pt idx="4">
                  <c:v>1.45193969070357</c:v>
                </c:pt>
                <c:pt idx="6">
                  <c:v>2.6739443474222502</c:v>
                </c:pt>
                <c:pt idx="7">
                  <c:v>1.8983804028133799</c:v>
                </c:pt>
                <c:pt idx="8">
                  <c:v>0.991737330136374</c:v>
                </c:pt>
                <c:pt idx="9">
                  <c:v>0.98547830182699803</c:v>
                </c:pt>
                <c:pt idx="10">
                  <c:v>0.86142677166008697</c:v>
                </c:pt>
                <c:pt idx="12">
                  <c:v>2.4419410837536901</c:v>
                </c:pt>
                <c:pt idx="13">
                  <c:v>1.36111522927606</c:v>
                </c:pt>
                <c:pt idx="14">
                  <c:v>1.45725878983088</c:v>
                </c:pt>
                <c:pt idx="15">
                  <c:v>1.4779187400567499</c:v>
                </c:pt>
                <c:pt idx="16">
                  <c:v>1.4419653101311101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5F0-4F86-ABEB-B59CF93F40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426073960"/>
        <c:axId val="426076256"/>
      </c:barChart>
      <c:catAx>
        <c:axId val="42607396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26076256"/>
        <c:crosses val="autoZero"/>
        <c:auto val="1"/>
        <c:lblAlgn val="ctr"/>
        <c:lblOffset val="100"/>
        <c:noMultiLvlLbl val="0"/>
      </c:catAx>
      <c:valAx>
        <c:axId val="426076256"/>
        <c:scaling>
          <c:orientation val="minMax"/>
          <c:max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ja-JP" sz="1200" b="0" i="0" baseline="0">
                    <a:effectLst/>
                  </a:rPr>
                  <a:t>TM-EMD</a:t>
                </a:r>
                <a:endParaRPr lang="ja-JP" altLang="ja-JP" sz="1200">
                  <a:effectLst/>
                </a:endParaRPr>
              </a:p>
            </c:rich>
          </c:tx>
          <c:layout>
            <c:manualLayout>
              <c:xMode val="edge"/>
              <c:yMode val="edge"/>
              <c:x val="2.6775703478412364E-5"/>
              <c:y val="0.311256329963056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ja-JP"/>
          </a:p>
        </c:txPr>
        <c:crossAx val="426073960"/>
        <c:crosses val="autoZero"/>
        <c:crossBetween val="between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3752</xdr:colOff>
      <xdr:row>1</xdr:row>
      <xdr:rowOff>50944</xdr:rowOff>
    </xdr:from>
    <xdr:to>
      <xdr:col>5</xdr:col>
      <xdr:colOff>132773</xdr:colOff>
      <xdr:row>13</xdr:row>
      <xdr:rowOff>70176</xdr:rowOff>
    </xdr:to>
    <xdr:graphicFrame macro="">
      <xdr:nvGraphicFramePr>
        <xdr:cNvPr id="40" name="グラフ 39">
          <a:extLst>
            <a:ext uri="{FF2B5EF4-FFF2-40B4-BE49-F238E27FC236}">
              <a16:creationId xmlns:a16="http://schemas.microsoft.com/office/drawing/2014/main" id="{1D16F618-2A9E-43F5-8E80-6850CD28FA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379989</xdr:colOff>
      <xdr:row>1</xdr:row>
      <xdr:rowOff>51953</xdr:rowOff>
    </xdr:from>
    <xdr:to>
      <xdr:col>10</xdr:col>
      <xdr:colOff>534843</xdr:colOff>
      <xdr:row>13</xdr:row>
      <xdr:rowOff>81721</xdr:rowOff>
    </xdr:to>
    <xdr:graphicFrame macro="">
      <xdr:nvGraphicFramePr>
        <xdr:cNvPr id="41" name="グラフ 40">
          <a:extLst>
            <a:ext uri="{FF2B5EF4-FFF2-40B4-BE49-F238E27FC236}">
              <a16:creationId xmlns:a16="http://schemas.microsoft.com/office/drawing/2014/main" id="{7C2600AB-8A18-4853-A9CE-7B84F86CDF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154667</xdr:colOff>
      <xdr:row>12</xdr:row>
      <xdr:rowOff>93028</xdr:rowOff>
    </xdr:from>
    <xdr:to>
      <xdr:col>1</xdr:col>
      <xdr:colOff>620464</xdr:colOff>
      <xdr:row>13</xdr:row>
      <xdr:rowOff>133624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1DAD3A4E-D5AB-41A6-8E55-841E4D100D62}"/>
            </a:ext>
          </a:extLst>
        </xdr:cNvPr>
        <xdr:cNvSpPr txBox="1"/>
      </xdr:nvSpPr>
      <xdr:spPr>
        <a:xfrm>
          <a:off x="847394" y="2794664"/>
          <a:ext cx="465797" cy="26573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459148</xdr:colOff>
      <xdr:row>12</xdr:row>
      <xdr:rowOff>86057</xdr:rowOff>
    </xdr:from>
    <xdr:to>
      <xdr:col>3</xdr:col>
      <xdr:colOff>267098</xdr:colOff>
      <xdr:row>13</xdr:row>
      <xdr:rowOff>140939</xdr:rowOff>
    </xdr:to>
    <xdr:sp macro="" textlink="">
      <xdr:nvSpPr>
        <xdr:cNvPr id="4" name="テキスト ボックス 3">
          <a:extLst>
            <a:ext uri="{FF2B5EF4-FFF2-40B4-BE49-F238E27FC236}">
              <a16:creationId xmlns:a16="http://schemas.microsoft.com/office/drawing/2014/main" id="{340A1761-20A4-45DA-B585-22EEC7C008A1}"/>
            </a:ext>
          </a:extLst>
        </xdr:cNvPr>
        <xdr:cNvSpPr txBox="1"/>
      </xdr:nvSpPr>
      <xdr:spPr>
        <a:xfrm>
          <a:off x="1844603" y="2787693"/>
          <a:ext cx="500677" cy="280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66880</xdr:colOff>
      <xdr:row>12</xdr:row>
      <xdr:rowOff>85663</xdr:rowOff>
    </xdr:from>
    <xdr:to>
      <xdr:col>4</xdr:col>
      <xdr:colOff>687938</xdr:colOff>
      <xdr:row>13</xdr:row>
      <xdr:rowOff>133969</xdr:rowOff>
    </xdr:to>
    <xdr:sp macro="" textlink="">
      <xdr:nvSpPr>
        <xdr:cNvPr id="5" name="テキスト ボックス 4">
          <a:extLst>
            <a:ext uri="{FF2B5EF4-FFF2-40B4-BE49-F238E27FC236}">
              <a16:creationId xmlns:a16="http://schemas.microsoft.com/office/drawing/2014/main" id="{11D4BBEB-5E86-44E9-A8B1-82BD1B7C11C0}"/>
            </a:ext>
          </a:extLst>
        </xdr:cNvPr>
        <xdr:cNvSpPr txBox="1"/>
      </xdr:nvSpPr>
      <xdr:spPr>
        <a:xfrm>
          <a:off x="2837789" y="2787299"/>
          <a:ext cx="621058" cy="273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512702</xdr:colOff>
      <xdr:row>12</xdr:row>
      <xdr:rowOff>91874</xdr:rowOff>
    </xdr:from>
    <xdr:to>
      <xdr:col>7</xdr:col>
      <xdr:colOff>285378</xdr:colOff>
      <xdr:row>13</xdr:row>
      <xdr:rowOff>130656</xdr:rowOff>
    </xdr:to>
    <xdr:sp macro="" textlink="">
      <xdr:nvSpPr>
        <xdr:cNvPr id="6" name="テキスト ボックス 5">
          <a:extLst>
            <a:ext uri="{FF2B5EF4-FFF2-40B4-BE49-F238E27FC236}">
              <a16:creationId xmlns:a16="http://schemas.microsoft.com/office/drawing/2014/main" id="{01784B5D-E772-4BD3-8D5C-363152AE9E15}"/>
            </a:ext>
          </a:extLst>
        </xdr:cNvPr>
        <xdr:cNvSpPr txBox="1"/>
      </xdr:nvSpPr>
      <xdr:spPr>
        <a:xfrm>
          <a:off x="4669066" y="2793510"/>
          <a:ext cx="465403" cy="263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141380</xdr:colOff>
      <xdr:row>12</xdr:row>
      <xdr:rowOff>84903</xdr:rowOff>
    </xdr:from>
    <xdr:to>
      <xdr:col>8</xdr:col>
      <xdr:colOff>637689</xdr:colOff>
      <xdr:row>13</xdr:row>
      <xdr:rowOff>123685</xdr:rowOff>
    </xdr:to>
    <xdr:sp macro="" textlink="">
      <xdr:nvSpPr>
        <xdr:cNvPr id="7" name="テキスト ボックス 6">
          <a:extLst>
            <a:ext uri="{FF2B5EF4-FFF2-40B4-BE49-F238E27FC236}">
              <a16:creationId xmlns:a16="http://schemas.microsoft.com/office/drawing/2014/main" id="{75DD124B-CF74-495C-88E6-ED48D42A44BF}"/>
            </a:ext>
          </a:extLst>
        </xdr:cNvPr>
        <xdr:cNvSpPr txBox="1"/>
      </xdr:nvSpPr>
      <xdr:spPr>
        <a:xfrm>
          <a:off x="5683198" y="2786539"/>
          <a:ext cx="496309" cy="263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457855</xdr:colOff>
      <xdr:row>12</xdr:row>
      <xdr:rowOff>82695</xdr:rowOff>
    </xdr:from>
    <xdr:to>
      <xdr:col>10</xdr:col>
      <xdr:colOff>381423</xdr:colOff>
      <xdr:row>13</xdr:row>
      <xdr:rowOff>131001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FC621BE6-512B-42F6-AE92-96A6EF92C4C8}"/>
            </a:ext>
          </a:extLst>
        </xdr:cNvPr>
        <xdr:cNvSpPr txBox="1"/>
      </xdr:nvSpPr>
      <xdr:spPr>
        <a:xfrm>
          <a:off x="6692400" y="2784331"/>
          <a:ext cx="616296" cy="273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11546</xdr:colOff>
      <xdr:row>14</xdr:row>
      <xdr:rowOff>85581</xdr:rowOff>
    </xdr:from>
    <xdr:to>
      <xdr:col>5</xdr:col>
      <xdr:colOff>161637</xdr:colOff>
      <xdr:row>26</xdr:row>
      <xdr:rowOff>115349</xdr:rowOff>
    </xdr:to>
    <xdr:graphicFrame macro="">
      <xdr:nvGraphicFramePr>
        <xdr:cNvPr id="37" name="グラフ 36">
          <a:extLst>
            <a:ext uri="{FF2B5EF4-FFF2-40B4-BE49-F238E27FC236}">
              <a16:creationId xmlns:a16="http://schemas.microsoft.com/office/drawing/2014/main" id="{E69D2FA1-9E2C-42E2-A3AE-95CE014CA1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455034</xdr:colOff>
      <xdr:row>14</xdr:row>
      <xdr:rowOff>57727</xdr:rowOff>
    </xdr:from>
    <xdr:to>
      <xdr:col>10</xdr:col>
      <xdr:colOff>600363</xdr:colOff>
      <xdr:row>26</xdr:row>
      <xdr:rowOff>87495</xdr:rowOff>
    </xdr:to>
    <xdr:graphicFrame macro="">
      <xdr:nvGraphicFramePr>
        <xdr:cNvPr id="39" name="グラフ 38">
          <a:extLst>
            <a:ext uri="{FF2B5EF4-FFF2-40B4-BE49-F238E27FC236}">
              <a16:creationId xmlns:a16="http://schemas.microsoft.com/office/drawing/2014/main" id="{1D831B2C-F5C1-429B-8667-811BEAA5E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27</xdr:row>
      <xdr:rowOff>173182</xdr:rowOff>
    </xdr:from>
    <xdr:to>
      <xdr:col>5</xdr:col>
      <xdr:colOff>161636</xdr:colOff>
      <xdr:row>39</xdr:row>
      <xdr:rowOff>207712</xdr:rowOff>
    </xdr:to>
    <xdr:graphicFrame macro="">
      <xdr:nvGraphicFramePr>
        <xdr:cNvPr id="42" name="グラフ 41">
          <a:extLst>
            <a:ext uri="{FF2B5EF4-FFF2-40B4-BE49-F238E27FC236}">
              <a16:creationId xmlns:a16="http://schemas.microsoft.com/office/drawing/2014/main" id="{29A316EF-AF41-4032-8BCC-002DD0037D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473364</xdr:colOff>
      <xdr:row>27</xdr:row>
      <xdr:rowOff>161636</xdr:rowOff>
    </xdr:from>
    <xdr:to>
      <xdr:col>10</xdr:col>
      <xdr:colOff>639762</xdr:colOff>
      <xdr:row>39</xdr:row>
      <xdr:rowOff>191404</xdr:rowOff>
    </xdr:to>
    <xdr:graphicFrame macro="">
      <xdr:nvGraphicFramePr>
        <xdr:cNvPr id="43" name="グラフ 42">
          <a:extLst>
            <a:ext uri="{FF2B5EF4-FFF2-40B4-BE49-F238E27FC236}">
              <a16:creationId xmlns:a16="http://schemas.microsoft.com/office/drawing/2014/main" id="{D003D355-F3D6-4899-881D-0B465D23D2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165389</xdr:colOff>
      <xdr:row>25</xdr:row>
      <xdr:rowOff>123767</xdr:rowOff>
    </xdr:from>
    <xdr:to>
      <xdr:col>1</xdr:col>
      <xdr:colOff>640709</xdr:colOff>
      <xdr:row>26</xdr:row>
      <xdr:rowOff>169126</xdr:rowOff>
    </xdr:to>
    <xdr:sp macro="" textlink="">
      <xdr:nvSpPr>
        <xdr:cNvPr id="49" name="テキスト ボックス 48">
          <a:extLst>
            <a:ext uri="{FF2B5EF4-FFF2-40B4-BE49-F238E27FC236}">
              <a16:creationId xmlns:a16="http://schemas.microsoft.com/office/drawing/2014/main" id="{36770861-667A-433C-BBBC-969261FEFF62}"/>
            </a:ext>
          </a:extLst>
        </xdr:cNvPr>
        <xdr:cNvSpPr txBox="1"/>
      </xdr:nvSpPr>
      <xdr:spPr>
        <a:xfrm>
          <a:off x="858116" y="5752176"/>
          <a:ext cx="475320" cy="2704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469870</xdr:colOff>
      <xdr:row>25</xdr:row>
      <xdr:rowOff>121558</xdr:rowOff>
    </xdr:from>
    <xdr:to>
      <xdr:col>3</xdr:col>
      <xdr:colOff>287344</xdr:colOff>
      <xdr:row>26</xdr:row>
      <xdr:rowOff>171679</xdr:rowOff>
    </xdr:to>
    <xdr:sp macro="" textlink="">
      <xdr:nvSpPr>
        <xdr:cNvPr id="50" name="テキスト ボックス 49">
          <a:extLst>
            <a:ext uri="{FF2B5EF4-FFF2-40B4-BE49-F238E27FC236}">
              <a16:creationId xmlns:a16="http://schemas.microsoft.com/office/drawing/2014/main" id="{CF88A801-8E33-4B79-876C-DD6C216557C9}"/>
            </a:ext>
          </a:extLst>
        </xdr:cNvPr>
        <xdr:cNvSpPr txBox="1"/>
      </xdr:nvSpPr>
      <xdr:spPr>
        <a:xfrm>
          <a:off x="1855325" y="5749967"/>
          <a:ext cx="510201" cy="2752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96650</xdr:colOff>
      <xdr:row>25</xdr:row>
      <xdr:rowOff>116402</xdr:rowOff>
    </xdr:from>
    <xdr:to>
      <xdr:col>5</xdr:col>
      <xdr:colOff>20219</xdr:colOff>
      <xdr:row>26</xdr:row>
      <xdr:rowOff>169471</xdr:rowOff>
    </xdr:to>
    <xdr:sp macro="" textlink="">
      <xdr:nvSpPr>
        <xdr:cNvPr id="51" name="テキスト ボックス 50">
          <a:extLst>
            <a:ext uri="{FF2B5EF4-FFF2-40B4-BE49-F238E27FC236}">
              <a16:creationId xmlns:a16="http://schemas.microsoft.com/office/drawing/2014/main" id="{2FDBDEE7-3303-4F7C-A696-3E5F4C11F3D6}"/>
            </a:ext>
          </a:extLst>
        </xdr:cNvPr>
        <xdr:cNvSpPr txBox="1"/>
      </xdr:nvSpPr>
      <xdr:spPr>
        <a:xfrm>
          <a:off x="2867559" y="5744811"/>
          <a:ext cx="616296" cy="27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629062</xdr:colOff>
      <xdr:row>25</xdr:row>
      <xdr:rowOff>122613</xdr:rowOff>
    </xdr:from>
    <xdr:to>
      <xdr:col>7</xdr:col>
      <xdr:colOff>401738</xdr:colOff>
      <xdr:row>26</xdr:row>
      <xdr:rowOff>161396</xdr:rowOff>
    </xdr:to>
    <xdr:sp macro="" textlink="">
      <xdr:nvSpPr>
        <xdr:cNvPr id="52" name="テキスト ボックス 51">
          <a:extLst>
            <a:ext uri="{FF2B5EF4-FFF2-40B4-BE49-F238E27FC236}">
              <a16:creationId xmlns:a16="http://schemas.microsoft.com/office/drawing/2014/main" id="{86F5E6D4-34AE-41F7-A683-168EA22E4E17}"/>
            </a:ext>
          </a:extLst>
        </xdr:cNvPr>
        <xdr:cNvSpPr txBox="1"/>
      </xdr:nvSpPr>
      <xdr:spPr>
        <a:xfrm>
          <a:off x="4785426" y="5751022"/>
          <a:ext cx="465403" cy="2639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240422</xdr:colOff>
      <xdr:row>25</xdr:row>
      <xdr:rowOff>106118</xdr:rowOff>
    </xdr:from>
    <xdr:to>
      <xdr:col>9</xdr:col>
      <xdr:colOff>39240</xdr:colOff>
      <xdr:row>26</xdr:row>
      <xdr:rowOff>154425</xdr:rowOff>
    </xdr:to>
    <xdr:sp macro="" textlink="">
      <xdr:nvSpPr>
        <xdr:cNvPr id="53" name="テキスト ボックス 52">
          <a:extLst>
            <a:ext uri="{FF2B5EF4-FFF2-40B4-BE49-F238E27FC236}">
              <a16:creationId xmlns:a16="http://schemas.microsoft.com/office/drawing/2014/main" id="{E621E4F9-5E81-46B9-9F66-8343187A0169}"/>
            </a:ext>
          </a:extLst>
        </xdr:cNvPr>
        <xdr:cNvSpPr txBox="1"/>
      </xdr:nvSpPr>
      <xdr:spPr>
        <a:xfrm>
          <a:off x="5782240" y="5734527"/>
          <a:ext cx="491545" cy="273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514467</xdr:colOff>
      <xdr:row>25</xdr:row>
      <xdr:rowOff>113434</xdr:rowOff>
    </xdr:from>
    <xdr:to>
      <xdr:col>10</xdr:col>
      <xdr:colOff>438035</xdr:colOff>
      <xdr:row>26</xdr:row>
      <xdr:rowOff>161741</xdr:rowOff>
    </xdr:to>
    <xdr:sp macro="" textlink="">
      <xdr:nvSpPr>
        <xdr:cNvPr id="54" name="テキスト ボックス 53">
          <a:extLst>
            <a:ext uri="{FF2B5EF4-FFF2-40B4-BE49-F238E27FC236}">
              <a16:creationId xmlns:a16="http://schemas.microsoft.com/office/drawing/2014/main" id="{9286C3EE-F5D3-40C6-930C-1ADBE6045077}"/>
            </a:ext>
          </a:extLst>
        </xdr:cNvPr>
        <xdr:cNvSpPr txBox="1"/>
      </xdr:nvSpPr>
      <xdr:spPr>
        <a:xfrm>
          <a:off x="6749012" y="5741843"/>
          <a:ext cx="616296" cy="2734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0</xdr:col>
      <xdr:colOff>684933</xdr:colOff>
      <xdr:row>39</xdr:row>
      <xdr:rowOff>331</xdr:rowOff>
    </xdr:from>
    <xdr:to>
      <xdr:col>1</xdr:col>
      <xdr:colOff>467526</xdr:colOff>
      <xdr:row>40</xdr:row>
      <xdr:rowOff>55213</xdr:rowOff>
    </xdr:to>
    <xdr:sp macro="" textlink="">
      <xdr:nvSpPr>
        <xdr:cNvPr id="55" name="テキスト ボックス 54">
          <a:extLst>
            <a:ext uri="{FF2B5EF4-FFF2-40B4-BE49-F238E27FC236}">
              <a16:creationId xmlns:a16="http://schemas.microsoft.com/office/drawing/2014/main" id="{77201E61-FD54-4E0A-B0A0-9BE55EBDDE12}"/>
            </a:ext>
          </a:extLst>
        </xdr:cNvPr>
        <xdr:cNvSpPr txBox="1"/>
      </xdr:nvSpPr>
      <xdr:spPr>
        <a:xfrm>
          <a:off x="684933" y="8780649"/>
          <a:ext cx="475320" cy="28001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IST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2</xdr:col>
      <xdr:colOff>388039</xdr:colOff>
      <xdr:row>39</xdr:row>
      <xdr:rowOff>26694</xdr:rowOff>
    </xdr:from>
    <xdr:to>
      <xdr:col>3</xdr:col>
      <xdr:colOff>205513</xdr:colOff>
      <xdr:row>40</xdr:row>
      <xdr:rowOff>48242</xdr:rowOff>
    </xdr:to>
    <xdr:sp macro="" textlink="">
      <xdr:nvSpPr>
        <xdr:cNvPr id="56" name="テキスト ボックス 55">
          <a:extLst>
            <a:ext uri="{FF2B5EF4-FFF2-40B4-BE49-F238E27FC236}">
              <a16:creationId xmlns:a16="http://schemas.microsoft.com/office/drawing/2014/main" id="{75E1CE0C-0550-4A16-8BD3-2901BF39445D}"/>
            </a:ext>
          </a:extLst>
        </xdr:cNvPr>
        <xdr:cNvSpPr txBox="1"/>
      </xdr:nvSpPr>
      <xdr:spPr>
        <a:xfrm>
          <a:off x="1773494" y="8807012"/>
          <a:ext cx="510201" cy="2466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JK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4</xdr:col>
      <xdr:colOff>41661</xdr:colOff>
      <xdr:row>38</xdr:row>
      <xdr:rowOff>218102</xdr:rowOff>
    </xdr:from>
    <xdr:to>
      <xdr:col>4</xdr:col>
      <xdr:colOff>657957</xdr:colOff>
      <xdr:row>40</xdr:row>
      <xdr:rowOff>55558</xdr:rowOff>
    </xdr:to>
    <xdr:sp macro="" textlink="">
      <xdr:nvSpPr>
        <xdr:cNvPr id="57" name="テキスト ボックス 56">
          <a:extLst>
            <a:ext uri="{FF2B5EF4-FFF2-40B4-BE49-F238E27FC236}">
              <a16:creationId xmlns:a16="http://schemas.microsoft.com/office/drawing/2014/main" id="{18EBD1F3-A02C-4500-871C-70635E1C2534}"/>
            </a:ext>
          </a:extLst>
        </xdr:cNvPr>
        <xdr:cNvSpPr txBox="1"/>
      </xdr:nvSpPr>
      <xdr:spPr>
        <a:xfrm>
          <a:off x="2812570" y="8773284"/>
          <a:ext cx="616296" cy="2877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NYC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6</xdr:col>
      <xdr:colOff>492245</xdr:colOff>
      <xdr:row>39</xdr:row>
      <xdr:rowOff>18225</xdr:rowOff>
    </xdr:from>
    <xdr:to>
      <xdr:col>7</xdr:col>
      <xdr:colOff>264921</xdr:colOff>
      <xdr:row>40</xdr:row>
      <xdr:rowOff>37959</xdr:rowOff>
    </xdr:to>
    <xdr:sp macro="" textlink="">
      <xdr:nvSpPr>
        <xdr:cNvPr id="58" name="テキスト ボックス 57">
          <a:extLst>
            <a:ext uri="{FF2B5EF4-FFF2-40B4-BE49-F238E27FC236}">
              <a16:creationId xmlns:a16="http://schemas.microsoft.com/office/drawing/2014/main" id="{58F4212C-41DA-4709-A25F-064D9E2C8F4D}"/>
            </a:ext>
          </a:extLst>
        </xdr:cNvPr>
        <xdr:cNvSpPr txBox="1"/>
      </xdr:nvSpPr>
      <xdr:spPr>
        <a:xfrm>
          <a:off x="4648609" y="8798543"/>
          <a:ext cx="465403" cy="2448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KL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8</xdr:col>
      <xdr:colOff>163353</xdr:colOff>
      <xdr:row>38</xdr:row>
      <xdr:rowOff>207818</xdr:rowOff>
    </xdr:from>
    <xdr:to>
      <xdr:col>8</xdr:col>
      <xdr:colOff>669184</xdr:colOff>
      <xdr:row>40</xdr:row>
      <xdr:rowOff>35750</xdr:rowOff>
    </xdr:to>
    <xdr:sp macro="" textlink="">
      <xdr:nvSpPr>
        <xdr:cNvPr id="59" name="テキスト ボックス 58">
          <a:extLst>
            <a:ext uri="{FF2B5EF4-FFF2-40B4-BE49-F238E27FC236}">
              <a16:creationId xmlns:a16="http://schemas.microsoft.com/office/drawing/2014/main" id="{DD53EC51-5E05-4941-9432-572E8C57514E}"/>
            </a:ext>
          </a:extLst>
        </xdr:cNvPr>
        <xdr:cNvSpPr txBox="1"/>
      </xdr:nvSpPr>
      <xdr:spPr>
        <a:xfrm>
          <a:off x="5705171" y="8763000"/>
          <a:ext cx="505831" cy="2782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SP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9</xdr:col>
      <xdr:colOff>506670</xdr:colOff>
      <xdr:row>39</xdr:row>
      <xdr:rowOff>9046</xdr:rowOff>
    </xdr:from>
    <xdr:to>
      <xdr:col>10</xdr:col>
      <xdr:colOff>430238</xdr:colOff>
      <xdr:row>40</xdr:row>
      <xdr:rowOff>38304</xdr:rowOff>
    </xdr:to>
    <xdr:sp macro="" textlink="">
      <xdr:nvSpPr>
        <xdr:cNvPr id="60" name="テキスト ボックス 59">
          <a:extLst>
            <a:ext uri="{FF2B5EF4-FFF2-40B4-BE49-F238E27FC236}">
              <a16:creationId xmlns:a16="http://schemas.microsoft.com/office/drawing/2014/main" id="{F2D8F959-6C9C-4756-B911-BA9819CE8331}"/>
            </a:ext>
          </a:extLst>
        </xdr:cNvPr>
        <xdr:cNvSpPr txBox="1"/>
      </xdr:nvSpPr>
      <xdr:spPr>
        <a:xfrm>
          <a:off x="6741215" y="8789364"/>
          <a:ext cx="616296" cy="25439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kumimoji="1" lang="en-US" altLang="ja-JP" sz="1200">
              <a:latin typeface="Times New Roman" panose="02020603050405020304" pitchFamily="18" charset="0"/>
              <a:cs typeface="Times New Roman" panose="02020603050405020304" pitchFamily="18" charset="0"/>
            </a:rPr>
            <a:t>TKY</a:t>
          </a:r>
          <a:endParaRPr kumimoji="1" lang="ja-JP" altLang="en-US" sz="12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764871-6F66-46A7-8E5F-AF7158DCA222}">
  <dimension ref="A1"/>
  <sheetViews>
    <sheetView tabSelected="1" zoomScale="55" zoomScaleNormal="55" workbookViewId="0"/>
  </sheetViews>
  <sheetFormatPr defaultRowHeight="17.649999999999999" x14ac:dyDescent="0.7"/>
  <sheetData>
    <row r="1" spans="1:1" x14ac:dyDescent="0.7">
      <c r="A1" s="1" t="s">
        <v>42</v>
      </c>
    </row>
  </sheetData>
  <phoneticPr fontId="18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5A452-481E-477C-BFE1-1C04CAA885FC}">
  <dimension ref="A1:AC36"/>
  <sheetViews>
    <sheetView zoomScale="70" zoomScaleNormal="70" workbookViewId="0"/>
  </sheetViews>
  <sheetFormatPr defaultRowHeight="17.649999999999999" x14ac:dyDescent="0.7"/>
  <cols>
    <col min="1" max="1" width="33" bestFit="1" customWidth="1"/>
    <col min="2" max="2" width="23.3125" bestFit="1" customWidth="1"/>
    <col min="4" max="5" width="8.6875"/>
    <col min="11" max="11" width="8.6875"/>
    <col min="15" max="20" width="8.6875"/>
    <col min="27" max="28" width="8.6875"/>
    <col min="29" max="29" width="8.6875" customWidth="1"/>
  </cols>
  <sheetData>
    <row r="1" spans="1:29" x14ac:dyDescent="0.7">
      <c r="A1" t="s">
        <v>1</v>
      </c>
      <c r="B1" t="s">
        <v>2</v>
      </c>
      <c r="C1" t="s">
        <v>0</v>
      </c>
      <c r="D1" t="s">
        <v>23</v>
      </c>
      <c r="E1" t="s">
        <v>24</v>
      </c>
      <c r="F1" t="s">
        <v>3</v>
      </c>
      <c r="G1" t="s">
        <v>26</v>
      </c>
      <c r="H1" t="s">
        <v>27</v>
      </c>
      <c r="I1" t="s">
        <v>28</v>
      </c>
      <c r="J1" t="s">
        <v>3</v>
      </c>
      <c r="K1" t="s">
        <v>13</v>
      </c>
      <c r="L1" t="s">
        <v>29</v>
      </c>
      <c r="M1" t="s">
        <v>14</v>
      </c>
      <c r="N1" t="s">
        <v>3</v>
      </c>
      <c r="O1" t="s">
        <v>36</v>
      </c>
      <c r="P1" t="s">
        <v>37</v>
      </c>
      <c r="Q1" t="s">
        <v>38</v>
      </c>
      <c r="R1" t="s">
        <v>3</v>
      </c>
      <c r="S1" t="s">
        <v>15</v>
      </c>
      <c r="T1" t="s">
        <v>30</v>
      </c>
      <c r="U1" t="s">
        <v>16</v>
      </c>
      <c r="V1" t="s">
        <v>3</v>
      </c>
      <c r="W1" t="s">
        <v>31</v>
      </c>
      <c r="X1" t="s">
        <v>32</v>
      </c>
      <c r="Y1" t="s">
        <v>33</v>
      </c>
      <c r="Z1" t="s">
        <v>3</v>
      </c>
      <c r="AA1" t="s">
        <v>39</v>
      </c>
      <c r="AB1" t="s">
        <v>40</v>
      </c>
      <c r="AC1" t="s">
        <v>41</v>
      </c>
    </row>
    <row r="2" spans="1:29" x14ac:dyDescent="0.7">
      <c r="A2" t="s">
        <v>12</v>
      </c>
      <c r="G2">
        <v>0.52936098111590402</v>
      </c>
      <c r="K2">
        <v>0.20267305486843701</v>
      </c>
      <c r="S2">
        <v>0.56005789487815405</v>
      </c>
      <c r="W2">
        <v>0.96055943940653199</v>
      </c>
      <c r="AA2">
        <v>2.2187455029843499</v>
      </c>
    </row>
    <row r="3" spans="1:29" x14ac:dyDescent="0.7">
      <c r="A3" t="s">
        <v>17</v>
      </c>
      <c r="B3" t="s">
        <v>6</v>
      </c>
      <c r="C3" t="s">
        <v>4</v>
      </c>
      <c r="D3" t="s">
        <v>4</v>
      </c>
      <c r="E3" t="s">
        <v>4</v>
      </c>
      <c r="F3" t="s">
        <v>4</v>
      </c>
      <c r="G3">
        <v>0.27097329594693897</v>
      </c>
      <c r="H3">
        <v>8.8599019380359703E-2</v>
      </c>
      <c r="I3">
        <v>0.52936098111590402</v>
      </c>
      <c r="J3" t="s">
        <v>4</v>
      </c>
      <c r="K3">
        <v>9.1754895270162506E-2</v>
      </c>
      <c r="L3">
        <v>2.1087577645417299E-2</v>
      </c>
      <c r="M3">
        <v>0.20267305486843701</v>
      </c>
      <c r="N3" t="s">
        <v>4</v>
      </c>
      <c r="O3">
        <v>0.28544030427186101</v>
      </c>
      <c r="P3">
        <v>3.6716138999519803E-2</v>
      </c>
      <c r="Q3">
        <v>0.34794302671823901</v>
      </c>
      <c r="R3" t="s">
        <v>4</v>
      </c>
      <c r="S3">
        <v>0.47653043390690403</v>
      </c>
      <c r="T3">
        <v>8.7020883333742804E-2</v>
      </c>
      <c r="U3">
        <v>0.56005789487815405</v>
      </c>
      <c r="V3" t="s">
        <v>4</v>
      </c>
      <c r="W3">
        <v>0.36594398246848298</v>
      </c>
      <c r="X3">
        <v>0.70024547070634902</v>
      </c>
      <c r="Y3">
        <v>0.96055943940653199</v>
      </c>
      <c r="Z3" t="s">
        <v>4</v>
      </c>
      <c r="AA3">
        <v>0.68455149297912199</v>
      </c>
      <c r="AB3">
        <v>0.55168307627820701</v>
      </c>
      <c r="AC3">
        <v>2.2187455029843499</v>
      </c>
    </row>
    <row r="4" spans="1:29" x14ac:dyDescent="0.7">
      <c r="A4" t="s">
        <v>7</v>
      </c>
      <c r="B4" t="s">
        <v>35</v>
      </c>
      <c r="C4" t="s">
        <v>4</v>
      </c>
      <c r="D4" t="s">
        <v>4</v>
      </c>
      <c r="E4" t="s">
        <v>4</v>
      </c>
      <c r="F4" t="s">
        <v>4</v>
      </c>
      <c r="G4">
        <v>0.363824256040297</v>
      </c>
      <c r="H4">
        <v>8.8599019380359703E-2</v>
      </c>
      <c r="I4">
        <v>0.52936098111590402</v>
      </c>
      <c r="J4" t="s">
        <v>4</v>
      </c>
      <c r="K4">
        <v>0.13075158202059201</v>
      </c>
      <c r="L4">
        <v>2.1087577645417299E-2</v>
      </c>
      <c r="M4">
        <v>0.20267305486843701</v>
      </c>
      <c r="N4" t="s">
        <v>4</v>
      </c>
      <c r="O4">
        <v>0.331916862017609</v>
      </c>
      <c r="P4">
        <v>3.6716138999519803E-2</v>
      </c>
      <c r="Q4">
        <v>0.34794302671823901</v>
      </c>
      <c r="R4" t="s">
        <v>4</v>
      </c>
      <c r="S4">
        <v>0.12961228188985099</v>
      </c>
      <c r="T4">
        <v>8.7020883333742804E-2</v>
      </c>
      <c r="U4">
        <v>0.56005789487815405</v>
      </c>
      <c r="V4" t="s">
        <v>4</v>
      </c>
      <c r="W4">
        <v>0.86858353629256002</v>
      </c>
      <c r="X4">
        <v>0.70024547070634902</v>
      </c>
      <c r="Y4">
        <v>0.96055943940653199</v>
      </c>
      <c r="Z4" t="s">
        <v>4</v>
      </c>
      <c r="AA4">
        <v>0.67699791324881498</v>
      </c>
      <c r="AB4">
        <v>0.55168307627820701</v>
      </c>
      <c r="AC4">
        <v>2.2187455029843499</v>
      </c>
    </row>
    <row r="5" spans="1:29" x14ac:dyDescent="0.7">
      <c r="A5" t="s">
        <v>7</v>
      </c>
      <c r="B5" t="s">
        <v>25</v>
      </c>
      <c r="C5" t="s">
        <v>4</v>
      </c>
      <c r="D5" t="s">
        <v>4</v>
      </c>
      <c r="E5" t="s">
        <v>4</v>
      </c>
      <c r="F5" t="s">
        <v>4</v>
      </c>
      <c r="G5">
        <v>0.37470838682539598</v>
      </c>
      <c r="H5">
        <v>8.8599019380359703E-2</v>
      </c>
      <c r="I5">
        <v>0.52936098111590402</v>
      </c>
      <c r="J5" t="s">
        <v>4</v>
      </c>
      <c r="K5">
        <v>0.13345435200808001</v>
      </c>
      <c r="L5">
        <v>2.1087577645417299E-2</v>
      </c>
      <c r="M5">
        <v>0.20267305486843701</v>
      </c>
      <c r="N5" t="s">
        <v>4</v>
      </c>
      <c r="O5">
        <v>0.36389053320272702</v>
      </c>
      <c r="P5">
        <v>3.6716138999519803E-2</v>
      </c>
      <c r="Q5">
        <v>0.34794302671823901</v>
      </c>
      <c r="R5" t="s">
        <v>4</v>
      </c>
      <c r="S5">
        <v>0.13163857747225899</v>
      </c>
      <c r="T5">
        <v>8.7020883333742804E-2</v>
      </c>
      <c r="U5">
        <v>0.56005789487815405</v>
      </c>
      <c r="V5" t="s">
        <v>4</v>
      </c>
      <c r="W5">
        <v>0.87008310524446097</v>
      </c>
      <c r="X5">
        <v>0.70024547070634902</v>
      </c>
      <c r="Y5">
        <v>0.96055943940653199</v>
      </c>
      <c r="Z5" t="s">
        <v>4</v>
      </c>
      <c r="AA5">
        <v>0.66852544952573301</v>
      </c>
      <c r="AB5">
        <v>0.55168307627820701</v>
      </c>
      <c r="AC5">
        <v>2.2187455029843499</v>
      </c>
    </row>
    <row r="6" spans="1:29" x14ac:dyDescent="0.7">
      <c r="A6" t="s">
        <v>34</v>
      </c>
      <c r="G6">
        <v>8.8599019380359703E-2</v>
      </c>
      <c r="K6">
        <v>2.1087577645417299E-2</v>
      </c>
      <c r="S6">
        <v>8.7020883333742804E-2</v>
      </c>
      <c r="W6">
        <v>0.70024547070634902</v>
      </c>
      <c r="AA6">
        <v>0.55168307627820701</v>
      </c>
    </row>
    <row r="8" spans="1:29" x14ac:dyDescent="0.7">
      <c r="A8" t="s">
        <v>12</v>
      </c>
      <c r="G8">
        <v>0.51546083283305699</v>
      </c>
      <c r="K8">
        <v>0.18656986354468</v>
      </c>
      <c r="S8">
        <v>0.69225085952917698</v>
      </c>
      <c r="W8">
        <v>0.99109421238934503</v>
      </c>
      <c r="AA8">
        <v>3.4667609281035898</v>
      </c>
    </row>
    <row r="9" spans="1:29" x14ac:dyDescent="0.7">
      <c r="A9" t="s">
        <v>18</v>
      </c>
      <c r="B9" t="s">
        <v>6</v>
      </c>
      <c r="C9" t="s">
        <v>4</v>
      </c>
      <c r="D9" t="s">
        <v>4</v>
      </c>
      <c r="E9" t="s">
        <v>4</v>
      </c>
      <c r="F9" t="s">
        <v>4</v>
      </c>
      <c r="G9">
        <v>0.40979097501281803</v>
      </c>
      <c r="H9">
        <v>0.205323839007475</v>
      </c>
      <c r="I9">
        <v>0.51546083283305699</v>
      </c>
      <c r="J9" t="s">
        <v>4</v>
      </c>
      <c r="K9">
        <v>0.124851606429062</v>
      </c>
      <c r="L9">
        <v>4.8391863062896799E-2</v>
      </c>
      <c r="M9">
        <v>0.18656986354468</v>
      </c>
      <c r="N9" t="s">
        <v>4</v>
      </c>
      <c r="O9">
        <v>0.30210278480866298</v>
      </c>
      <c r="P9">
        <v>0.164941265226868</v>
      </c>
      <c r="Q9">
        <v>0.44264877273282499</v>
      </c>
      <c r="R9" t="s">
        <v>4</v>
      </c>
      <c r="S9">
        <v>0.62260322358349096</v>
      </c>
      <c r="T9">
        <v>0.19609727693376</v>
      </c>
      <c r="U9">
        <v>0.69225085952917698</v>
      </c>
      <c r="V9" t="s">
        <v>4</v>
      </c>
      <c r="W9">
        <v>0.63809920605964698</v>
      </c>
      <c r="X9">
        <v>0.78057036718980499</v>
      </c>
      <c r="Y9">
        <v>0.99109421238934503</v>
      </c>
      <c r="Z9" t="s">
        <v>4</v>
      </c>
      <c r="AA9">
        <v>2.2084263679957599</v>
      </c>
      <c r="AB9">
        <v>1.0901816606138399</v>
      </c>
      <c r="AC9">
        <v>3.4667609281035898</v>
      </c>
    </row>
    <row r="10" spans="1:29" x14ac:dyDescent="0.7">
      <c r="A10" t="s">
        <v>8</v>
      </c>
      <c r="B10" t="s">
        <v>35</v>
      </c>
      <c r="C10" t="s">
        <v>4</v>
      </c>
      <c r="D10" t="s">
        <v>4</v>
      </c>
      <c r="E10" t="s">
        <v>4</v>
      </c>
      <c r="F10" t="s">
        <v>4</v>
      </c>
      <c r="G10">
        <v>0.46598158076525498</v>
      </c>
      <c r="H10">
        <v>0.205323839007475</v>
      </c>
      <c r="I10">
        <v>0.51546083283305699</v>
      </c>
      <c r="J10" t="s">
        <v>4</v>
      </c>
      <c r="K10">
        <v>0.13825915960706101</v>
      </c>
      <c r="L10">
        <v>4.8391863062896799E-2</v>
      </c>
      <c r="M10">
        <v>0.18656986354468</v>
      </c>
      <c r="N10" t="s">
        <v>4</v>
      </c>
      <c r="O10">
        <v>0.490737496055203</v>
      </c>
      <c r="P10">
        <v>0.164941265226868</v>
      </c>
      <c r="Q10">
        <v>0.44264877273282499</v>
      </c>
      <c r="R10" t="s">
        <v>4</v>
      </c>
      <c r="S10">
        <v>0.246478932352519</v>
      </c>
      <c r="T10">
        <v>0.19609727693376</v>
      </c>
      <c r="U10">
        <v>0.69225085952917698</v>
      </c>
      <c r="V10" t="s">
        <v>4</v>
      </c>
      <c r="W10">
        <v>0.83347756450754695</v>
      </c>
      <c r="X10">
        <v>0.78057036718980499</v>
      </c>
      <c r="Y10">
        <v>0.99109421238934503</v>
      </c>
      <c r="Z10" t="s">
        <v>4</v>
      </c>
      <c r="AA10">
        <v>1.2101393255485999</v>
      </c>
      <c r="AB10">
        <v>1.0901816606138399</v>
      </c>
      <c r="AC10">
        <v>3.4667609281035898</v>
      </c>
    </row>
    <row r="11" spans="1:29" x14ac:dyDescent="0.7">
      <c r="A11" t="s">
        <v>8</v>
      </c>
      <c r="B11" t="s">
        <v>25</v>
      </c>
      <c r="C11" t="s">
        <v>4</v>
      </c>
      <c r="D11" t="s">
        <v>4</v>
      </c>
      <c r="E11" t="s">
        <v>4</v>
      </c>
      <c r="F11" t="s">
        <v>4</v>
      </c>
      <c r="G11">
        <v>0.516424492399708</v>
      </c>
      <c r="H11">
        <v>0.205323839007475</v>
      </c>
      <c r="I11">
        <v>0.51546083283305699</v>
      </c>
      <c r="J11" t="s">
        <v>4</v>
      </c>
      <c r="K11">
        <v>0.15441543574665301</v>
      </c>
      <c r="L11">
        <v>4.8391863062896799E-2</v>
      </c>
      <c r="M11">
        <v>0.18656986354468</v>
      </c>
      <c r="N11" t="s">
        <v>4</v>
      </c>
      <c r="O11">
        <v>0.62300993307277797</v>
      </c>
      <c r="P11">
        <v>0.164941265226868</v>
      </c>
      <c r="Q11">
        <v>0.44264877273282499</v>
      </c>
      <c r="R11" t="s">
        <v>4</v>
      </c>
      <c r="S11">
        <v>0.24825517037313399</v>
      </c>
      <c r="T11">
        <v>0.19609727693376</v>
      </c>
      <c r="U11">
        <v>0.69225085952917698</v>
      </c>
      <c r="V11" t="s">
        <v>4</v>
      </c>
      <c r="W11">
        <v>0.83325100030224897</v>
      </c>
      <c r="X11">
        <v>0.78057036718980499</v>
      </c>
      <c r="Y11">
        <v>0.99109421238934503</v>
      </c>
      <c r="Z11" t="s">
        <v>4</v>
      </c>
      <c r="AA11">
        <v>1.19996473988019</v>
      </c>
      <c r="AB11">
        <v>1.0901816606138399</v>
      </c>
      <c r="AC11">
        <v>3.4667609281035898</v>
      </c>
    </row>
    <row r="12" spans="1:29" x14ac:dyDescent="0.7">
      <c r="A12" t="s">
        <v>34</v>
      </c>
      <c r="G12">
        <v>0.205323839007475</v>
      </c>
      <c r="K12">
        <v>4.8391863062896799E-2</v>
      </c>
      <c r="S12">
        <v>0.19609727693376</v>
      </c>
      <c r="W12">
        <v>0.78057036718980499</v>
      </c>
      <c r="AA12">
        <v>1.0901816606138399</v>
      </c>
    </row>
    <row r="14" spans="1:29" x14ac:dyDescent="0.7">
      <c r="A14" t="s">
        <v>12</v>
      </c>
      <c r="G14">
        <v>0.50290270368500001</v>
      </c>
      <c r="K14">
        <v>0.187057360546866</v>
      </c>
      <c r="S14">
        <v>0.73787269881767004</v>
      </c>
      <c r="W14">
        <v>0.99407699999996801</v>
      </c>
      <c r="AA14">
        <v>1.7743443044776099</v>
      </c>
    </row>
    <row r="15" spans="1:29" x14ac:dyDescent="0.7">
      <c r="A15" t="s">
        <v>20</v>
      </c>
      <c r="B15" t="s">
        <v>6</v>
      </c>
      <c r="C15" t="s">
        <v>4</v>
      </c>
      <c r="D15" t="s">
        <v>4</v>
      </c>
      <c r="E15" t="s">
        <v>4</v>
      </c>
      <c r="F15" t="s">
        <v>4</v>
      </c>
      <c r="G15">
        <v>0.41381252518571798</v>
      </c>
      <c r="H15">
        <v>0.26446066009517999</v>
      </c>
      <c r="I15">
        <v>0.50290270368500001</v>
      </c>
      <c r="J15" t="s">
        <v>4</v>
      </c>
      <c r="K15">
        <v>0.13748968256765201</v>
      </c>
      <c r="L15">
        <v>5.5261435081951298E-2</v>
      </c>
      <c r="M15">
        <v>0.187057360546866</v>
      </c>
      <c r="N15" t="s">
        <v>4</v>
      </c>
      <c r="O15">
        <v>0.50873641183294205</v>
      </c>
      <c r="P15">
        <v>0.17078069309417299</v>
      </c>
      <c r="Q15">
        <v>0.52859997802148295</v>
      </c>
      <c r="R15" t="s">
        <v>4</v>
      </c>
      <c r="S15">
        <v>0.70766737109045397</v>
      </c>
      <c r="T15">
        <v>0.28340322926254402</v>
      </c>
      <c r="U15">
        <v>0.73787269881767004</v>
      </c>
      <c r="V15" t="s">
        <v>4</v>
      </c>
      <c r="W15">
        <v>0.69657047784163495</v>
      </c>
      <c r="X15">
        <v>0.81523225532855803</v>
      </c>
      <c r="Y15">
        <v>0.99407699999996801</v>
      </c>
      <c r="Z15" t="s">
        <v>4</v>
      </c>
      <c r="AA15">
        <v>1.2983944469789299</v>
      </c>
      <c r="AB15">
        <v>0.64645197002645705</v>
      </c>
      <c r="AC15">
        <v>1.7743443044776099</v>
      </c>
    </row>
    <row r="16" spans="1:29" x14ac:dyDescent="0.7">
      <c r="A16" t="s">
        <v>10</v>
      </c>
      <c r="B16" t="s">
        <v>35</v>
      </c>
      <c r="C16" t="s">
        <v>4</v>
      </c>
      <c r="D16" t="s">
        <v>4</v>
      </c>
      <c r="E16" t="s">
        <v>4</v>
      </c>
      <c r="F16" t="s">
        <v>4</v>
      </c>
      <c r="G16">
        <v>0.41218930893062</v>
      </c>
      <c r="H16">
        <v>0.26446066009517999</v>
      </c>
      <c r="I16">
        <v>0.50290270368500001</v>
      </c>
      <c r="J16" t="s">
        <v>4</v>
      </c>
      <c r="K16">
        <v>0.122166659424487</v>
      </c>
      <c r="L16">
        <v>5.5261435081951298E-2</v>
      </c>
      <c r="M16">
        <v>0.187057360546866</v>
      </c>
      <c r="N16" t="s">
        <v>4</v>
      </c>
      <c r="O16">
        <v>0.49446577438158401</v>
      </c>
      <c r="P16">
        <v>0.17078069309417299</v>
      </c>
      <c r="Q16">
        <v>0.52859997802148295</v>
      </c>
      <c r="R16" t="s">
        <v>4</v>
      </c>
      <c r="S16">
        <v>0.321779204994805</v>
      </c>
      <c r="T16">
        <v>0.28340322926254402</v>
      </c>
      <c r="U16">
        <v>0.73787269881767004</v>
      </c>
      <c r="V16" t="s">
        <v>4</v>
      </c>
      <c r="W16">
        <v>0.83254396856545898</v>
      </c>
      <c r="X16">
        <v>0.81523225532855803</v>
      </c>
      <c r="Y16">
        <v>0.99407699999996801</v>
      </c>
      <c r="Z16" t="s">
        <v>4</v>
      </c>
      <c r="AA16">
        <v>0.75172531087369199</v>
      </c>
      <c r="AB16">
        <v>0.64645197002645705</v>
      </c>
      <c r="AC16">
        <v>1.7743443044776099</v>
      </c>
    </row>
    <row r="17" spans="1:29" x14ac:dyDescent="0.7">
      <c r="A17" t="s">
        <v>10</v>
      </c>
      <c r="B17" t="s">
        <v>25</v>
      </c>
      <c r="C17" t="s">
        <v>4</v>
      </c>
      <c r="D17" t="s">
        <v>4</v>
      </c>
      <c r="E17" t="s">
        <v>4</v>
      </c>
      <c r="F17" t="s">
        <v>4</v>
      </c>
      <c r="G17">
        <v>0.44150318127089</v>
      </c>
      <c r="H17">
        <v>0.26446066009517999</v>
      </c>
      <c r="I17">
        <v>0.50290270368500001</v>
      </c>
      <c r="J17" t="s">
        <v>4</v>
      </c>
      <c r="K17">
        <v>0.12711383394294001</v>
      </c>
      <c r="L17">
        <v>5.5261435081951298E-2</v>
      </c>
      <c r="M17">
        <v>0.187057360546866</v>
      </c>
      <c r="N17" t="s">
        <v>4</v>
      </c>
      <c r="O17">
        <v>0.60117155149493395</v>
      </c>
      <c r="P17">
        <v>0.17078069309417299</v>
      </c>
      <c r="Q17">
        <v>0.52859997802148295</v>
      </c>
      <c r="R17" t="s">
        <v>4</v>
      </c>
      <c r="S17">
        <v>0.31489463918768501</v>
      </c>
      <c r="T17">
        <v>0.28340322926254402</v>
      </c>
      <c r="U17">
        <v>0.73787269881767004</v>
      </c>
      <c r="V17" t="s">
        <v>4</v>
      </c>
      <c r="W17">
        <v>0.83194763638274805</v>
      </c>
      <c r="X17">
        <v>0.81523225532855803</v>
      </c>
      <c r="Y17">
        <v>0.99407699999996801</v>
      </c>
      <c r="Z17" t="s">
        <v>4</v>
      </c>
      <c r="AA17">
        <v>0.76070848979327799</v>
      </c>
      <c r="AB17">
        <v>0.64645197002645705</v>
      </c>
      <c r="AC17">
        <v>1.7743443044776099</v>
      </c>
    </row>
    <row r="18" spans="1:29" x14ac:dyDescent="0.7">
      <c r="A18" t="s">
        <v>34</v>
      </c>
      <c r="G18">
        <v>0.26446066009517999</v>
      </c>
      <c r="K18">
        <v>5.5261435081951298E-2</v>
      </c>
      <c r="S18">
        <v>0.28340322926254402</v>
      </c>
      <c r="W18">
        <v>0.81523225532855803</v>
      </c>
      <c r="AA18">
        <v>0.64645197002645705</v>
      </c>
    </row>
    <row r="20" spans="1:29" x14ac:dyDescent="0.7">
      <c r="A20" t="s">
        <v>12</v>
      </c>
      <c r="G20">
        <v>0.52692127507508202</v>
      </c>
      <c r="K20">
        <v>0.19339140858888501</v>
      </c>
      <c r="S20">
        <v>0.56903775891561104</v>
      </c>
      <c r="W20">
        <v>0.98787888004142599</v>
      </c>
      <c r="AA20">
        <v>3.6110218434661498</v>
      </c>
    </row>
    <row r="21" spans="1:29" x14ac:dyDescent="0.7">
      <c r="A21" t="s">
        <v>19</v>
      </c>
      <c r="B21" t="s">
        <v>6</v>
      </c>
      <c r="C21" t="s">
        <v>4</v>
      </c>
      <c r="D21" t="s">
        <v>4</v>
      </c>
      <c r="E21" t="s">
        <v>4</v>
      </c>
      <c r="F21" t="s">
        <v>4</v>
      </c>
      <c r="G21">
        <v>0.39717810639416701</v>
      </c>
      <c r="H21">
        <v>0.202408419688349</v>
      </c>
      <c r="I21">
        <v>0.52692127507508202</v>
      </c>
      <c r="J21" t="s">
        <v>4</v>
      </c>
      <c r="K21">
        <v>0.12587065324389601</v>
      </c>
      <c r="L21">
        <v>4.1958807566846397E-2</v>
      </c>
      <c r="M21">
        <v>0.19339140858888501</v>
      </c>
      <c r="N21" t="s">
        <v>4</v>
      </c>
      <c r="O21">
        <v>0.41506445993949398</v>
      </c>
      <c r="P21">
        <v>0.14665368776079499</v>
      </c>
      <c r="Q21">
        <v>0.55182035847792799</v>
      </c>
      <c r="R21" t="s">
        <v>4</v>
      </c>
      <c r="S21">
        <v>0.52587248369821804</v>
      </c>
      <c r="T21">
        <v>0.17591009150578399</v>
      </c>
      <c r="U21">
        <v>0.56903775891561104</v>
      </c>
      <c r="V21" t="s">
        <v>4</v>
      </c>
      <c r="W21">
        <v>0.60124256973716905</v>
      </c>
      <c r="X21">
        <v>0.83698375551716997</v>
      </c>
      <c r="Y21">
        <v>0.98787888004142599</v>
      </c>
      <c r="Z21" t="s">
        <v>4</v>
      </c>
      <c r="AA21">
        <v>2.10995027035219</v>
      </c>
      <c r="AB21">
        <v>1.45193969070357</v>
      </c>
      <c r="AC21">
        <v>3.6110218434661498</v>
      </c>
    </row>
    <row r="22" spans="1:29" x14ac:dyDescent="0.7">
      <c r="A22" t="s">
        <v>9</v>
      </c>
      <c r="B22" t="s">
        <v>35</v>
      </c>
      <c r="C22" t="s">
        <v>4</v>
      </c>
      <c r="D22" t="s">
        <v>4</v>
      </c>
      <c r="E22" t="s">
        <v>4</v>
      </c>
      <c r="F22" t="s">
        <v>4</v>
      </c>
      <c r="G22">
        <v>0.42065720359249797</v>
      </c>
      <c r="H22">
        <v>0.202408419688349</v>
      </c>
      <c r="I22">
        <v>0.52692127507508202</v>
      </c>
      <c r="J22" t="s">
        <v>4</v>
      </c>
      <c r="K22">
        <v>0.13405577943615499</v>
      </c>
      <c r="L22">
        <v>4.1958807566846397E-2</v>
      </c>
      <c r="M22">
        <v>0.19339140858888501</v>
      </c>
      <c r="N22" t="s">
        <v>4</v>
      </c>
      <c r="O22">
        <v>0.47673266222635102</v>
      </c>
      <c r="P22">
        <v>0.14665368776079499</v>
      </c>
      <c r="Q22">
        <v>0.55182035847792799</v>
      </c>
      <c r="R22" t="s">
        <v>4</v>
      </c>
      <c r="S22">
        <v>0.21879816695572701</v>
      </c>
      <c r="T22">
        <v>0.17591009150578399</v>
      </c>
      <c r="U22">
        <v>0.56903775891561104</v>
      </c>
      <c r="V22" t="s">
        <v>4</v>
      </c>
      <c r="W22">
        <v>0.92642267745108897</v>
      </c>
      <c r="X22">
        <v>0.83698375551716997</v>
      </c>
      <c r="Y22">
        <v>0.98787888004142599</v>
      </c>
      <c r="Z22" t="s">
        <v>4</v>
      </c>
      <c r="AA22">
        <v>1.3777378305499499</v>
      </c>
      <c r="AB22">
        <v>1.45193969070357</v>
      </c>
      <c r="AC22">
        <v>3.6110218434661498</v>
      </c>
    </row>
    <row r="23" spans="1:29" x14ac:dyDescent="0.7">
      <c r="A23" t="s">
        <v>9</v>
      </c>
      <c r="B23" t="s">
        <v>25</v>
      </c>
      <c r="C23" t="s">
        <v>4</v>
      </c>
      <c r="D23" t="s">
        <v>4</v>
      </c>
      <c r="E23" t="s">
        <v>4</v>
      </c>
      <c r="F23" t="s">
        <v>4</v>
      </c>
      <c r="G23">
        <v>0.45101417162183999</v>
      </c>
      <c r="H23">
        <v>0.202408419688349</v>
      </c>
      <c r="I23">
        <v>0.52692127507508202</v>
      </c>
      <c r="J23" t="s">
        <v>4</v>
      </c>
      <c r="K23">
        <v>0.14580491051605199</v>
      </c>
      <c r="L23">
        <v>4.1958807566846397E-2</v>
      </c>
      <c r="M23">
        <v>0.19339140858888501</v>
      </c>
      <c r="N23" t="s">
        <v>4</v>
      </c>
      <c r="O23">
        <v>0.55505505909040398</v>
      </c>
      <c r="P23">
        <v>0.14665368776079499</v>
      </c>
      <c r="Q23">
        <v>0.55182035847792799</v>
      </c>
      <c r="R23" t="s">
        <v>4</v>
      </c>
      <c r="S23">
        <v>0.223550324028438</v>
      </c>
      <c r="T23">
        <v>0.17591009150578399</v>
      </c>
      <c r="U23">
        <v>0.56903775891561104</v>
      </c>
      <c r="V23" t="s">
        <v>4</v>
      </c>
      <c r="W23">
        <v>0.92701968693488701</v>
      </c>
      <c r="X23">
        <v>0.83698375551716997</v>
      </c>
      <c r="Y23">
        <v>0.98787888004142599</v>
      </c>
      <c r="Z23" t="s">
        <v>4</v>
      </c>
      <c r="AA23">
        <v>1.3706942287767401</v>
      </c>
      <c r="AB23">
        <v>1.45193969070357</v>
      </c>
      <c r="AC23">
        <v>3.6110218434661498</v>
      </c>
    </row>
    <row r="24" spans="1:29" x14ac:dyDescent="0.7">
      <c r="A24" t="s">
        <v>34</v>
      </c>
      <c r="G24">
        <v>0.202408419688349</v>
      </c>
      <c r="K24">
        <v>4.1958807566846397E-2</v>
      </c>
      <c r="S24">
        <v>0.17591009150578399</v>
      </c>
      <c r="W24">
        <v>0.83698375551716997</v>
      </c>
      <c r="AA24">
        <v>1.45193969070357</v>
      </c>
    </row>
    <row r="26" spans="1:29" x14ac:dyDescent="0.7">
      <c r="A26" t="s">
        <v>12</v>
      </c>
      <c r="G26">
        <v>0.50691068280371998</v>
      </c>
      <c r="K26">
        <v>0.187333336048574</v>
      </c>
      <c r="S26">
        <v>0.66590323338180801</v>
      </c>
      <c r="W26">
        <v>0.99099799999996696</v>
      </c>
      <c r="AA26">
        <v>2.6739443474222502</v>
      </c>
    </row>
    <row r="27" spans="1:29" x14ac:dyDescent="0.7">
      <c r="A27" t="s">
        <v>21</v>
      </c>
      <c r="B27" t="s">
        <v>6</v>
      </c>
      <c r="C27" t="s">
        <v>4</v>
      </c>
      <c r="D27" t="s">
        <v>4</v>
      </c>
      <c r="E27" t="s">
        <v>4</v>
      </c>
      <c r="F27" t="s">
        <v>4</v>
      </c>
      <c r="G27">
        <v>0.38900869536850802</v>
      </c>
      <c r="H27">
        <v>0.26232787166267302</v>
      </c>
      <c r="I27">
        <v>0.50691068280371998</v>
      </c>
      <c r="J27" t="s">
        <v>4</v>
      </c>
      <c r="K27">
        <v>0.13311438073245599</v>
      </c>
      <c r="L27">
        <v>5.5967682024615398E-2</v>
      </c>
      <c r="M27">
        <v>0.187333336048574</v>
      </c>
      <c r="N27" t="s">
        <v>4</v>
      </c>
      <c r="O27">
        <v>0.38276446016258298</v>
      </c>
      <c r="P27">
        <v>0.147689698058939</v>
      </c>
      <c r="Q27">
        <v>0.53123754404458301</v>
      </c>
      <c r="R27" t="s">
        <v>4</v>
      </c>
      <c r="S27">
        <v>0.62844953370877399</v>
      </c>
      <c r="T27">
        <v>0.31691085878444702</v>
      </c>
      <c r="U27">
        <v>0.66590323338180801</v>
      </c>
      <c r="V27" t="s">
        <v>4</v>
      </c>
      <c r="W27">
        <v>0.66727851568838303</v>
      </c>
      <c r="X27">
        <v>0.77697549588038695</v>
      </c>
      <c r="Y27">
        <v>0.99099799999996696</v>
      </c>
      <c r="Z27" t="s">
        <v>4</v>
      </c>
      <c r="AA27">
        <v>1.8983804028133799</v>
      </c>
      <c r="AB27">
        <v>0.86142677166008697</v>
      </c>
      <c r="AC27">
        <v>2.6739443474222502</v>
      </c>
    </row>
    <row r="28" spans="1:29" x14ac:dyDescent="0.7">
      <c r="A28" t="s">
        <v>11</v>
      </c>
      <c r="B28" t="s">
        <v>35</v>
      </c>
      <c r="C28" t="s">
        <v>4</v>
      </c>
      <c r="D28" t="s">
        <v>4</v>
      </c>
      <c r="E28" t="s">
        <v>4</v>
      </c>
      <c r="F28" t="s">
        <v>4</v>
      </c>
      <c r="G28">
        <v>0.39013841947832401</v>
      </c>
      <c r="H28">
        <v>0.26232787166267302</v>
      </c>
      <c r="I28">
        <v>0.50691068280371998</v>
      </c>
      <c r="J28" t="s">
        <v>4</v>
      </c>
      <c r="K28">
        <v>0.121022086595306</v>
      </c>
      <c r="L28">
        <v>5.5967682024615398E-2</v>
      </c>
      <c r="M28">
        <v>0.187333336048574</v>
      </c>
      <c r="N28" t="s">
        <v>4</v>
      </c>
      <c r="O28">
        <v>0.364569628194234</v>
      </c>
      <c r="P28">
        <v>0.147689698058939</v>
      </c>
      <c r="Q28">
        <v>0.53123754404458301</v>
      </c>
      <c r="R28" t="s">
        <v>4</v>
      </c>
      <c r="S28">
        <v>0.28283143515889098</v>
      </c>
      <c r="T28">
        <v>0.31691085878444702</v>
      </c>
      <c r="U28">
        <v>0.66590323338180801</v>
      </c>
      <c r="V28" t="s">
        <v>4</v>
      </c>
      <c r="W28">
        <v>0.81697882027688395</v>
      </c>
      <c r="X28">
        <v>0.77697549588038695</v>
      </c>
      <c r="Y28">
        <v>0.99099799999996696</v>
      </c>
      <c r="Z28" t="s">
        <v>4</v>
      </c>
      <c r="AA28">
        <v>0.991737330136374</v>
      </c>
      <c r="AB28">
        <v>0.86142677166008697</v>
      </c>
      <c r="AC28">
        <v>2.6739443474222502</v>
      </c>
    </row>
    <row r="29" spans="1:29" x14ac:dyDescent="0.7">
      <c r="A29" t="s">
        <v>11</v>
      </c>
      <c r="B29" t="s">
        <v>25</v>
      </c>
      <c r="C29" t="s">
        <v>4</v>
      </c>
      <c r="D29" t="s">
        <v>4</v>
      </c>
      <c r="E29" t="s">
        <v>4</v>
      </c>
      <c r="F29" t="s">
        <v>4</v>
      </c>
      <c r="G29">
        <v>0.414144693716895</v>
      </c>
      <c r="H29">
        <v>0.26232787166267302</v>
      </c>
      <c r="I29">
        <v>0.50691068280371998</v>
      </c>
      <c r="J29" t="s">
        <v>4</v>
      </c>
      <c r="K29">
        <v>0.128022983803317</v>
      </c>
      <c r="L29">
        <v>5.5967682024615398E-2</v>
      </c>
      <c r="M29">
        <v>0.187333336048574</v>
      </c>
      <c r="N29" t="s">
        <v>4</v>
      </c>
      <c r="O29">
        <v>0.41172675154413702</v>
      </c>
      <c r="P29">
        <v>0.147689698058939</v>
      </c>
      <c r="Q29">
        <v>0.53123754404458301</v>
      </c>
      <c r="R29" t="s">
        <v>4</v>
      </c>
      <c r="S29">
        <v>0.28297182263916898</v>
      </c>
      <c r="T29">
        <v>0.31691085878444702</v>
      </c>
      <c r="U29">
        <v>0.66590323338180801</v>
      </c>
      <c r="V29" t="s">
        <v>4</v>
      </c>
      <c r="W29">
        <v>0.81551045419727797</v>
      </c>
      <c r="X29">
        <v>0.77697549588038695</v>
      </c>
      <c r="Y29">
        <v>0.99099799999996696</v>
      </c>
      <c r="Z29" t="s">
        <v>4</v>
      </c>
      <c r="AA29">
        <v>0.98547830182699803</v>
      </c>
      <c r="AB29">
        <v>0.86142677166008697</v>
      </c>
      <c r="AC29">
        <v>2.6739443474222502</v>
      </c>
    </row>
    <row r="30" spans="1:29" x14ac:dyDescent="0.7">
      <c r="A30" t="s">
        <v>34</v>
      </c>
      <c r="G30">
        <v>0.26232787166267302</v>
      </c>
      <c r="K30">
        <v>5.5967682024615398E-2</v>
      </c>
      <c r="S30">
        <v>0.31691085878444702</v>
      </c>
      <c r="W30">
        <v>0.77697549588038695</v>
      </c>
      <c r="AA30">
        <v>0.86142677166008697</v>
      </c>
    </row>
    <row r="32" spans="1:29" x14ac:dyDescent="0.7">
      <c r="A32" t="s">
        <v>12</v>
      </c>
      <c r="G32">
        <v>0.49413424901147301</v>
      </c>
      <c r="K32">
        <v>0.17657285188730901</v>
      </c>
      <c r="S32">
        <v>0.42040673847852</v>
      </c>
      <c r="W32">
        <v>0.97449520404737699</v>
      </c>
      <c r="AA32">
        <v>2.4419410837536901</v>
      </c>
    </row>
    <row r="33" spans="1:29" x14ac:dyDescent="0.7">
      <c r="A33" t="s">
        <v>22</v>
      </c>
      <c r="B33" t="s">
        <v>6</v>
      </c>
      <c r="C33" t="s">
        <v>4</v>
      </c>
      <c r="D33" t="s">
        <v>4</v>
      </c>
      <c r="E33" t="s">
        <v>4</v>
      </c>
      <c r="F33" t="s">
        <v>4</v>
      </c>
      <c r="G33">
        <v>0.32314126828208201</v>
      </c>
      <c r="H33">
        <v>0.29783397296130998</v>
      </c>
      <c r="I33">
        <v>0.49413424901147301</v>
      </c>
      <c r="J33" t="s">
        <v>4</v>
      </c>
      <c r="K33">
        <v>9.2670001561888996E-2</v>
      </c>
      <c r="L33">
        <v>6.1114102160434801E-2</v>
      </c>
      <c r="M33">
        <v>0.17657285188730901</v>
      </c>
      <c r="N33" t="s">
        <v>4</v>
      </c>
      <c r="O33">
        <v>0.43405865827429002</v>
      </c>
      <c r="P33">
        <v>0.27019659122263101</v>
      </c>
      <c r="Q33">
        <v>0.37630988580302899</v>
      </c>
      <c r="R33" t="s">
        <v>4</v>
      </c>
      <c r="S33">
        <v>0.381233110340367</v>
      </c>
      <c r="T33">
        <v>0.16223872159486299</v>
      </c>
      <c r="U33">
        <v>0.42040673847852</v>
      </c>
      <c r="V33" t="s">
        <v>4</v>
      </c>
      <c r="W33">
        <v>0.54309755836766904</v>
      </c>
      <c r="X33">
        <v>0.821644719193387</v>
      </c>
      <c r="Y33">
        <v>0.97449520404737699</v>
      </c>
      <c r="Z33" t="s">
        <v>4</v>
      </c>
      <c r="AA33">
        <v>1.36111522927606</v>
      </c>
      <c r="AB33">
        <v>1.4419653101311101</v>
      </c>
      <c r="AC33">
        <v>2.4419410837536901</v>
      </c>
    </row>
    <row r="34" spans="1:29" x14ac:dyDescent="0.7">
      <c r="A34" t="s">
        <v>5</v>
      </c>
      <c r="B34" t="s">
        <v>35</v>
      </c>
      <c r="C34" t="s">
        <v>4</v>
      </c>
      <c r="D34" t="s">
        <v>4</v>
      </c>
      <c r="E34" t="s">
        <v>4</v>
      </c>
      <c r="F34" t="s">
        <v>4</v>
      </c>
      <c r="G34">
        <v>0.33134623172606997</v>
      </c>
      <c r="H34">
        <v>0.29783397296130998</v>
      </c>
      <c r="I34">
        <v>0.49413424901147301</v>
      </c>
      <c r="J34" t="s">
        <v>4</v>
      </c>
      <c r="K34">
        <v>0.107526591452966</v>
      </c>
      <c r="L34">
        <v>6.1114102160434801E-2</v>
      </c>
      <c r="M34">
        <v>0.17657285188730901</v>
      </c>
      <c r="N34" t="s">
        <v>4</v>
      </c>
      <c r="O34">
        <v>0.34739333639182401</v>
      </c>
      <c r="P34">
        <v>0.27019659122263101</v>
      </c>
      <c r="Q34">
        <v>0.37630988580302899</v>
      </c>
      <c r="R34" t="s">
        <v>4</v>
      </c>
      <c r="S34">
        <v>0.22081861647911699</v>
      </c>
      <c r="T34">
        <v>0.16223872159486299</v>
      </c>
      <c r="U34">
        <v>0.42040673847852</v>
      </c>
      <c r="V34" t="s">
        <v>4</v>
      </c>
      <c r="W34">
        <v>0.92430037406562005</v>
      </c>
      <c r="X34">
        <v>0.821644719193387</v>
      </c>
      <c r="Y34">
        <v>0.97449520404737699</v>
      </c>
      <c r="Z34" t="s">
        <v>4</v>
      </c>
      <c r="AA34">
        <v>1.45725878983088</v>
      </c>
      <c r="AB34">
        <v>1.4419653101311101</v>
      </c>
      <c r="AC34">
        <v>2.4419410837536901</v>
      </c>
    </row>
    <row r="35" spans="1:29" x14ac:dyDescent="0.7">
      <c r="A35" t="s">
        <v>5</v>
      </c>
      <c r="B35" t="s">
        <v>25</v>
      </c>
      <c r="C35" t="s">
        <v>4</v>
      </c>
      <c r="D35" t="s">
        <v>4</v>
      </c>
      <c r="E35" t="s">
        <v>4</v>
      </c>
      <c r="F35" t="s">
        <v>4</v>
      </c>
      <c r="G35">
        <v>0.35178254040479101</v>
      </c>
      <c r="H35">
        <v>0.29783397296130998</v>
      </c>
      <c r="I35">
        <v>0.49413424901147301</v>
      </c>
      <c r="J35" t="s">
        <v>4</v>
      </c>
      <c r="K35">
        <v>0.11214494937175599</v>
      </c>
      <c r="L35">
        <v>6.1114102160434801E-2</v>
      </c>
      <c r="M35">
        <v>0.17657285188730901</v>
      </c>
      <c r="N35" t="s">
        <v>4</v>
      </c>
      <c r="O35">
        <v>0.45256620844672402</v>
      </c>
      <c r="P35">
        <v>0.27019659122263101</v>
      </c>
      <c r="Q35">
        <v>0.37630988580302899</v>
      </c>
      <c r="R35" t="s">
        <v>4</v>
      </c>
      <c r="S35">
        <v>0.23488107175426501</v>
      </c>
      <c r="T35">
        <v>0.16223872159486299</v>
      </c>
      <c r="U35">
        <v>0.42040673847852</v>
      </c>
      <c r="V35" t="s">
        <v>4</v>
      </c>
      <c r="W35">
        <v>0.92523760480933304</v>
      </c>
      <c r="X35">
        <v>0.821644719193387</v>
      </c>
      <c r="Y35">
        <v>0.97449520404737699</v>
      </c>
      <c r="Z35" t="s">
        <v>4</v>
      </c>
      <c r="AA35">
        <v>1.4779187400567499</v>
      </c>
      <c r="AB35">
        <v>1.4419653101311101</v>
      </c>
      <c r="AC35">
        <v>2.4419410837536901</v>
      </c>
    </row>
    <row r="36" spans="1:29" x14ac:dyDescent="0.7">
      <c r="A36" t="s">
        <v>34</v>
      </c>
      <c r="G36">
        <v>0.29783397296130998</v>
      </c>
      <c r="K36">
        <v>6.1114102160434801E-2</v>
      </c>
      <c r="S36">
        <v>0.16223872159486299</v>
      </c>
      <c r="W36">
        <v>0.821644719193387</v>
      </c>
      <c r="AA36">
        <v>1.4419653101311101</v>
      </c>
    </row>
  </sheetData>
  <phoneticPr fontId="18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Figure 18</vt:lpstr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Takao Murakami</cp:lastModifiedBy>
  <dcterms:created xsi:type="dcterms:W3CDTF">2019-07-04T13:59:50Z</dcterms:created>
  <dcterms:modified xsi:type="dcterms:W3CDTF">2022-08-23T01:12:56Z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dc55989-3c9e-4466-8514-eac6f80f6373_Enabled">
    <vt:lpwstr>true</vt:lpwstr>
  </property>
  <property fmtid="{D5CDD505-2E9C-101B-9397-08002B2CF9AE}" pid="3" name="MSIP_Label_ddc55989-3c9e-4466-8514-eac6f80f6373_SetDate">
    <vt:lpwstr>2022-08-23T00:48:16Z</vt:lpwstr>
  </property>
  <property fmtid="{D5CDD505-2E9C-101B-9397-08002B2CF9AE}" pid="4" name="MSIP_Label_ddc55989-3c9e-4466-8514-eac6f80f6373_Method">
    <vt:lpwstr>Privileged</vt:lpwstr>
  </property>
  <property fmtid="{D5CDD505-2E9C-101B-9397-08002B2CF9AE}" pid="5" name="MSIP_Label_ddc55989-3c9e-4466-8514-eac6f80f6373_Name">
    <vt:lpwstr>ddc55989-3c9e-4466-8514-eac6f80f6373</vt:lpwstr>
  </property>
  <property fmtid="{D5CDD505-2E9C-101B-9397-08002B2CF9AE}" pid="6" name="MSIP_Label_ddc55989-3c9e-4466-8514-eac6f80f6373_SiteId">
    <vt:lpwstr>18a7fec8-652f-409b-8369-272d9ce80620</vt:lpwstr>
  </property>
  <property fmtid="{D5CDD505-2E9C-101B-9397-08002B2CF9AE}" pid="7" name="MSIP_Label_ddc55989-3c9e-4466-8514-eac6f80f6373_ActionId">
    <vt:lpwstr>41b16950-02ea-47b0-89ca-1dde89dcf4b2</vt:lpwstr>
  </property>
  <property fmtid="{D5CDD505-2E9C-101B-9397-08002B2CF9AE}" pid="8" name="MSIP_Label_ddc55989-3c9e-4466-8514-eac6f80f6373_ContentBits">
    <vt:lpwstr>0</vt:lpwstr>
  </property>
</Properties>
</file>