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0625F2C4-FDC8-4E8F-A9CF-44FEE9725034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<sst xmlns="http://schemas.openxmlformats.org/spreadsheetml/2006/main" count="13" uniqueCount="9">
  <si>
    <t>ASpT_scalar</t>
  </si>
  <si>
    <t>byte</t>
  </si>
  <si>
    <t>ASpT_vec</t>
  </si>
  <si>
    <t>CSR_vector_m8</t>
  </si>
  <si>
    <t>EPSW_m8</t>
  </si>
  <si>
    <t>CSR_vector_m2</t>
  </si>
  <si>
    <t>EPSW_m2</t>
  </si>
  <si>
    <t>CSR_scalar</t>
  </si>
  <si>
    <t>parameter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</si>
</sst>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28" workbookViewId="0">
      <selection activeCell="B42" sqref="B42:K43"/>
    </sheetView>
  </sheetViews>
  <sheetFormatPr defaultRowHeight="14.15" x14ac:dyDescent="0.35"/>
  <cols>
    <col min="5" max="5" width="0" hidden="1" customWidth="1"/>
    <col min="9" max="9" width="0" hidden="1" customWidth="1"/>
  </cols>
  <sheetData>
    <row r="1" spans="1:13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4</v>
      </c>
      <c r="G1" t="s">
        <v>4</v>
      </c>
      <c r="H1" t="s">
        <v>5</v>
      </c>
      <c r="I1" t="s">
        <v>6</v>
      </c>
      <c r="J1" t="s">
        <v>6</v>
      </c>
      <c r="K1" t="s">
        <v>6</v>
      </c>
      <c r="L1" t="s">
        <v>7</v>
      </c>
      <c r="M1" t="s">
        <v>8</v>
      </c>
    </row>
    <row r="2" spans="1:13" x14ac:dyDescent="0.35">
      <c r="A2">
        <v>30768</v>
      </c>
      <c r="B2">
        <v>0.89495798319327724</v>
      </c>
      <c r="C2">
        <v>1.03781512605042</v>
      </c>
      <c r="D2">
        <v>0.85593220338983056</v>
      </c>
      <c r="E2">
        <v>4.1558441558441563</v>
      </c>
      <c r="F2">
        <v>0.85593220338983056</v>
      </c>
      <c r="G2">
        <v>1.3682008368200835</v>
      </c>
      <c r="H2">
        <v>0.86382978723404258</v>
      </c>
      <c r="I2">
        <v>2.1898734177215191</v>
      </c>
      <c r="J2">
        <v>0.86382978723404258</v>
      </c>
      <c r="K2">
        <v>1.4658634538152611</v>
      </c>
      <c r="L2">
        <v>1</v>
      </c>
      <c r="M2">
        <f>A2/4</f>
        <v>7692</v>
      </c>
    </row>
    <row r="3" spans="1:13" x14ac:dyDescent="0.35">
      <c r="A3">
        <v>34532</v>
      </c>
      <c r="B3">
        <v>0.84221311475409844</v>
      </c>
      <c r="C3">
        <v>1.0307377049180328</v>
      </c>
      <c r="D3">
        <v>0.7174796747967479</v>
      </c>
      <c r="E3">
        <v>1.9583333333333333</v>
      </c>
      <c r="F3">
        <v>0.7174796747967479</v>
      </c>
      <c r="G3">
        <v>1.1768421052631579</v>
      </c>
      <c r="H3">
        <v>0.88655462184873945</v>
      </c>
      <c r="I3">
        <v>1.9307692307692308</v>
      </c>
      <c r="J3">
        <v>0.88655462184873945</v>
      </c>
      <c r="K3">
        <v>1.3050847457627119</v>
      </c>
      <c r="L3">
        <v>1</v>
      </c>
      <c r="M3">
        <f>A3/4</f>
        <v>8633</v>
      </c>
    </row>
    <row r="4" spans="1:13" x14ac:dyDescent="0.35">
      <c r="A4">
        <v>38296</v>
      </c>
      <c r="B4">
        <v>0.86986301369863028</v>
      </c>
      <c r="C4">
        <v>1.047945205479452</v>
      </c>
      <c r="D4">
        <v>0.63451086956521741</v>
      </c>
      <c r="E4">
        <v>1.9310344827586208</v>
      </c>
      <c r="F4">
        <v>0.63451086956521741</v>
      </c>
      <c r="G4">
        <v>1.0121951219512195</v>
      </c>
      <c r="H4">
        <v>0.4389721627408994</v>
      </c>
      <c r="I4">
        <v>1.9109947643979055</v>
      </c>
      <c r="J4">
        <v>0.4389721627408994</v>
      </c>
      <c r="K4">
        <v>1.0621621621621622</v>
      </c>
      <c r="L4">
        <v>1</v>
      </c>
      <c r="M4">
        <f>A4/4</f>
        <v>9574</v>
      </c>
    </row>
    <row r="5" spans="1:13" x14ac:dyDescent="0.35">
      <c r="A5">
        <v>45824</v>
      </c>
      <c r="B5">
        <v>0.8423202614379085</v>
      </c>
      <c r="C5">
        <v>1.0073529411764706</v>
      </c>
      <c r="D5">
        <v>0.63938618925831203</v>
      </c>
      <c r="E5">
        <v>1.801507537688442</v>
      </c>
      <c r="F5">
        <v>0.63938618925831203</v>
      </c>
      <c r="G5">
        <v>0.93750000000000011</v>
      </c>
      <c r="H5">
        <v>1.20199146514936</v>
      </c>
      <c r="I5">
        <v>1.8282208588957054</v>
      </c>
      <c r="J5">
        <v>1.20199146514936</v>
      </c>
      <c r="K5">
        <v>0.98985629754860516</v>
      </c>
      <c r="L5">
        <v>1</v>
      </c>
      <c r="M5">
        <f>A5/4</f>
        <v>11456</v>
      </c>
    </row>
    <row r="6" spans="1:13" x14ac:dyDescent="0.35">
      <c r="A6">
        <v>47512</v>
      </c>
      <c r="B6">
        <v>0.88408644400785852</v>
      </c>
      <c r="C6">
        <v>0.98035363457760305</v>
      </c>
      <c r="D6">
        <v>0.93788819875776408</v>
      </c>
      <c r="E6">
        <v>2.0957446808510638</v>
      </c>
      <c r="F6">
        <v>0.93788819875776408</v>
      </c>
      <c r="G6">
        <v>1.3719008264462809</v>
      </c>
      <c r="H6">
        <v>0.85245901639344257</v>
      </c>
      <c r="I6">
        <v>1.5684210526315787</v>
      </c>
      <c r="J6">
        <v>0.85245901639344257</v>
      </c>
      <c r="K6">
        <v>1.4415322580645162</v>
      </c>
      <c r="L6">
        <v>1</v>
      </c>
      <c r="M6">
        <f>A6/4</f>
        <v>11878</v>
      </c>
    </row>
    <row r="7" spans="1:13" x14ac:dyDescent="0.35">
      <c r="A7">
        <v>54064</v>
      </c>
      <c r="B7">
        <v>0.90596562184024254</v>
      </c>
      <c r="C7">
        <v>0.99696663296258825</v>
      </c>
      <c r="D7">
        <v>0.71577847439916409</v>
      </c>
      <c r="E7">
        <v>1.8742331288343557</v>
      </c>
      <c r="F7">
        <v>0.71577847439916409</v>
      </c>
      <c r="G7">
        <v>1.215625</v>
      </c>
      <c r="H7">
        <v>0.8434237995824635</v>
      </c>
      <c r="I7">
        <v>1.4600000000000002</v>
      </c>
      <c r="J7">
        <v>0.8434237995824635</v>
      </c>
      <c r="K7">
        <v>1.2369519832985387</v>
      </c>
      <c r="L7">
        <v>1</v>
      </c>
      <c r="M7">
        <f>A7/4</f>
        <v>13516</v>
      </c>
    </row>
    <row r="8" spans="1:13" x14ac:dyDescent="0.35">
      <c r="A8">
        <v>60620</v>
      </c>
      <c r="B8">
        <v>0.90054869684499306</v>
      </c>
      <c r="C8">
        <v>1.0048010973936898</v>
      </c>
      <c r="D8">
        <v>0.65649396735273247</v>
      </c>
      <c r="E8">
        <v>1.6486988847583643</v>
      </c>
      <c r="F8">
        <v>0.65649396735273247</v>
      </c>
      <c r="G8">
        <v>1.131899641577061</v>
      </c>
      <c r="H8">
        <v>0.85304659498207891</v>
      </c>
      <c r="I8">
        <v>1.6919431279620853</v>
      </c>
      <c r="J8">
        <v>0.85304659498207891</v>
      </c>
      <c r="K8">
        <v>1.2588575560375994</v>
      </c>
      <c r="L8">
        <v>1</v>
      </c>
      <c r="M8">
        <f>A8/4</f>
        <v>15155</v>
      </c>
    </row>
    <row r="9" spans="1:13" x14ac:dyDescent="0.35">
      <c r="A9">
        <v>73728</v>
      </c>
      <c r="B9">
        <v>0.81535730137594331</v>
      </c>
      <c r="C9">
        <v>0.98135818908122507</v>
      </c>
      <c r="D9">
        <v>0.75</v>
      </c>
      <c r="E9">
        <v>2.0739130434782611</v>
      </c>
      <c r="F9">
        <v>0.75</v>
      </c>
      <c r="G9">
        <v>0.93541102077687444</v>
      </c>
      <c r="H9">
        <v>0.91298278268962318</v>
      </c>
      <c r="I9">
        <v>1.4810690423162582</v>
      </c>
      <c r="J9">
        <v>0.91298278268962318</v>
      </c>
      <c r="K9">
        <v>0.99593679458239281</v>
      </c>
      <c r="L9">
        <v>1</v>
      </c>
      <c r="M9">
        <f>A9/4</f>
        <v>18432</v>
      </c>
    </row>
    <row r="10" spans="1:13" x14ac:dyDescent="0.35">
      <c r="A10">
        <v>111792</v>
      </c>
      <c r="B10">
        <v>1.0257201646090535</v>
      </c>
      <c r="C10">
        <v>1.0082304526748971</v>
      </c>
      <c r="D10">
        <v>1.0051440329218106</v>
      </c>
      <c r="E10">
        <v>4.3982683982683977</v>
      </c>
      <c r="F10">
        <v>1.0051440329218106</v>
      </c>
      <c r="G10">
        <v>0.72147995889003091</v>
      </c>
      <c r="H10">
        <v>0.98969072164948446</v>
      </c>
      <c r="I10">
        <v>2.2624999999999997</v>
      </c>
      <c r="J10">
        <v>0.98969072164948446</v>
      </c>
      <c r="K10">
        <v>0.86036960985626276</v>
      </c>
      <c r="L10">
        <v>1</v>
      </c>
      <c r="M10">
        <f>A10/4</f>
        <v>27948</v>
      </c>
    </row>
    <row r="11" spans="1:13" x14ac:dyDescent="0.35">
      <c r="A11">
        <v>115556</v>
      </c>
      <c r="B11">
        <v>0.98673469387755108</v>
      </c>
      <c r="C11">
        <v>1.009183673469388</v>
      </c>
      <c r="D11">
        <v>1.0838383838383838</v>
      </c>
      <c r="E11">
        <v>3.9738562091503269</v>
      </c>
      <c r="F11">
        <v>1.0838383838383838</v>
      </c>
      <c r="G11">
        <v>0.69336734693877555</v>
      </c>
      <c r="H11">
        <v>1.0191532258064515</v>
      </c>
      <c r="I11">
        <v>2.1974789915966388</v>
      </c>
      <c r="J11">
        <v>1.0191532258064515</v>
      </c>
      <c r="K11">
        <v>0.79149590163934425</v>
      </c>
      <c r="L11">
        <v>1</v>
      </c>
      <c r="M11">
        <f>A11/4</f>
        <v>28889</v>
      </c>
    </row>
    <row r="12" spans="1:13" x14ac:dyDescent="0.35">
      <c r="A12">
        <v>119320</v>
      </c>
      <c r="B12">
        <v>0.56997558991049624</v>
      </c>
      <c r="C12">
        <v>0.59011391375101707</v>
      </c>
      <c r="D12">
        <v>1.0116558107644842</v>
      </c>
      <c r="E12">
        <v>2.8772189349112427</v>
      </c>
      <c r="F12">
        <v>1.0116558107644842</v>
      </c>
      <c r="G12">
        <v>0.65518394648829426</v>
      </c>
      <c r="H12">
        <v>1.0024005486968448</v>
      </c>
      <c r="I12">
        <v>2.7569352708058124</v>
      </c>
      <c r="J12">
        <v>1.0024005486968448</v>
      </c>
      <c r="K12">
        <v>0.72705051602390014</v>
      </c>
      <c r="L12">
        <v>1</v>
      </c>
      <c r="M12">
        <f>A12/4</f>
        <v>29830</v>
      </c>
    </row>
    <row r="13" spans="1:13" x14ac:dyDescent="0.35">
      <c r="A13">
        <v>126848</v>
      </c>
      <c r="B13">
        <v>0.79537223340040242</v>
      </c>
      <c r="C13">
        <v>1.2547283702213281</v>
      </c>
      <c r="D13">
        <v>0.95653990806518996</v>
      </c>
      <c r="E13">
        <v>2.6633081444164568</v>
      </c>
      <c r="F13">
        <v>0.95653990806518996</v>
      </c>
      <c r="G13">
        <v>0.58240370448326662</v>
      </c>
      <c r="H13">
        <v>1.0522575250836121</v>
      </c>
      <c r="I13">
        <v>2.9140154772141016</v>
      </c>
      <c r="J13">
        <v>1.0522575250836121</v>
      </c>
      <c r="K13">
        <v>0.72413793103448265</v>
      </c>
      <c r="L13">
        <v>1</v>
      </c>
      <c r="M13">
        <f>A13/4</f>
        <v>31712</v>
      </c>
    </row>
    <row r="14" spans="1:13" x14ac:dyDescent="0.35">
      <c r="A14">
        <v>170392</v>
      </c>
      <c r="B14">
        <v>0.96352439602084305</v>
      </c>
      <c r="C14">
        <v>0.99336807200378963</v>
      </c>
      <c r="D14">
        <v>0.99105545617173518</v>
      </c>
      <c r="E14">
        <v>3.4003759398496238</v>
      </c>
      <c r="F14">
        <v>0.99105545617173518</v>
      </c>
      <c r="G14">
        <v>0.63016917293233077</v>
      </c>
      <c r="H14">
        <v>0.94475920679886694</v>
      </c>
      <c r="I14">
        <v>3.607981220657277</v>
      </c>
      <c r="J14">
        <v>0.94475920679886694</v>
      </c>
      <c r="K14">
        <v>0.87628384687208227</v>
      </c>
      <c r="L14">
        <v>1</v>
      </c>
      <c r="M14">
        <f>A14/4</f>
        <v>42598</v>
      </c>
    </row>
    <row r="15" spans="1:13" x14ac:dyDescent="0.35">
      <c r="A15">
        <v>176944</v>
      </c>
      <c r="B15">
        <v>0.7644856129286558</v>
      </c>
      <c r="C15">
        <v>0.81986598344501371</v>
      </c>
      <c r="D15">
        <v>1.6156035096039836</v>
      </c>
      <c r="E15">
        <v>3.2058139534883718</v>
      </c>
      <c r="F15">
        <v>1.6156035096039836</v>
      </c>
      <c r="G15">
        <v>0.60858101629913708</v>
      </c>
      <c r="H15">
        <v>0.63849303849303851</v>
      </c>
      <c r="I15">
        <v>2.0823665893271461</v>
      </c>
      <c r="J15">
        <v>0.63849303849303851</v>
      </c>
      <c r="K15">
        <v>0.83009359251259907</v>
      </c>
      <c r="L15">
        <v>1</v>
      </c>
      <c r="M15">
        <f>A15/4</f>
        <v>44236</v>
      </c>
    </row>
    <row r="16" spans="1:13" x14ac:dyDescent="0.35">
      <c r="A16">
        <v>183500</v>
      </c>
      <c r="B16">
        <v>0.83839611178614826</v>
      </c>
      <c r="C16">
        <v>0.95078979343863923</v>
      </c>
      <c r="D16">
        <v>1.358920149617824</v>
      </c>
      <c r="E16">
        <v>2.5737833594976451</v>
      </c>
      <c r="F16">
        <v>1.358920149617824</v>
      </c>
      <c r="G16">
        <v>0.60912795436022815</v>
      </c>
      <c r="H16">
        <v>1.0720794012365766</v>
      </c>
      <c r="I16">
        <v>2.3120676402767097</v>
      </c>
      <c r="J16">
        <v>1.0720794012365766</v>
      </c>
      <c r="K16">
        <v>0.95179153094462554</v>
      </c>
      <c r="L16">
        <v>1</v>
      </c>
      <c r="M16">
        <f>A16/4</f>
        <v>45875</v>
      </c>
    </row>
    <row r="17" spans="1:13" x14ac:dyDescent="0.35">
      <c r="A17">
        <v>196608</v>
      </c>
      <c r="B17">
        <v>0.68468175158717237</v>
      </c>
      <c r="C17">
        <v>0.68777470291388565</v>
      </c>
      <c r="D17">
        <v>1.2346332505131252</v>
      </c>
      <c r="E17">
        <v>2.390639923591213</v>
      </c>
      <c r="F17">
        <v>1.2346332505131252</v>
      </c>
      <c r="G17">
        <v>0.54696302366075999</v>
      </c>
      <c r="H17">
        <v>0.89058184086251446</v>
      </c>
      <c r="I17">
        <v>2.1953352769679304</v>
      </c>
      <c r="J17">
        <v>0.89058184086251446</v>
      </c>
      <c r="K17">
        <v>0.63210445468509979</v>
      </c>
      <c r="L17">
        <v>1</v>
      </c>
      <c r="M17">
        <f>A17/4</f>
        <v>49152</v>
      </c>
    </row>
    <row r="18" spans="1:13" x14ac:dyDescent="0.35">
      <c r="A18">
        <v>235928</v>
      </c>
      <c r="B18">
        <v>0.76317114093959726</v>
      </c>
      <c r="C18">
        <v>1.086493288590604</v>
      </c>
      <c r="D18">
        <v>0.69010538095682183</v>
      </c>
      <c r="E18">
        <v>2.5270270270270268</v>
      </c>
      <c r="F18">
        <v>0.69010538095682183</v>
      </c>
      <c r="G18">
        <v>1.1667916041979012</v>
      </c>
      <c r="H18">
        <v>0.71636228102869925</v>
      </c>
      <c r="I18">
        <v>1.7447960033305578</v>
      </c>
      <c r="J18">
        <v>0.71636228102869925</v>
      </c>
      <c r="K18">
        <v>1.2603213151503829</v>
      </c>
      <c r="L18">
        <v>1</v>
      </c>
      <c r="M18">
        <f>A18/4</f>
        <v>58982</v>
      </c>
    </row>
    <row r="19" spans="1:13" x14ac:dyDescent="0.35">
      <c r="A19">
        <v>340784</v>
      </c>
      <c r="B19">
        <v>0.78550218340611355</v>
      </c>
      <c r="C19">
        <v>0.9602183406113538</v>
      </c>
      <c r="D19">
        <v>0.63112234780884391</v>
      </c>
      <c r="E19">
        <v>2.0924528301886789</v>
      </c>
      <c r="F19">
        <v>0.63112234780884391</v>
      </c>
      <c r="G19">
        <v>1.2269211172356294</v>
      </c>
      <c r="H19">
        <v>0.75175969069098836</v>
      </c>
      <c r="I19">
        <v>1.4899075646104509</v>
      </c>
      <c r="J19">
        <v>0.75175969069098836</v>
      </c>
      <c r="K19">
        <v>1.2500111195125205</v>
      </c>
      <c r="L19">
        <v>1</v>
      </c>
      <c r="M19">
        <f>A19/4</f>
        <v>85196</v>
      </c>
    </row>
    <row r="20" spans="1:13" x14ac:dyDescent="0.35">
      <c r="A20">
        <v>445644</v>
      </c>
      <c r="B20">
        <v>0.81301116397673923</v>
      </c>
      <c r="C20">
        <v>0.92661006934726509</v>
      </c>
      <c r="D20">
        <v>0.66913037207960768</v>
      </c>
      <c r="E20">
        <v>1.8433536276002029</v>
      </c>
      <c r="F20">
        <v>0.66913037207960768</v>
      </c>
      <c r="G20">
        <v>1.0537627118644068</v>
      </c>
      <c r="H20">
        <v>0.8708544965640872</v>
      </c>
      <c r="I20">
        <v>1.3797363107257394</v>
      </c>
      <c r="J20">
        <v>0.8708544965640872</v>
      </c>
      <c r="K20">
        <v>1.4734088302752293</v>
      </c>
      <c r="L20">
        <v>1</v>
      </c>
      <c r="M20">
        <f>A20/4</f>
        <v>111411</v>
      </c>
    </row>
    <row r="21" spans="1:13" x14ac:dyDescent="0.35">
      <c r="A21">
        <v>629144</v>
      </c>
      <c r="B21">
        <v>0.91063936202728601</v>
      </c>
      <c r="C21">
        <v>1.0063352691100058</v>
      </c>
      <c r="D21">
        <v>1.8399700308016762</v>
      </c>
      <c r="E21">
        <v>3.7917570498915403</v>
      </c>
      <c r="F21">
        <v>1.8399700308016762</v>
      </c>
      <c r="G21">
        <v>0.63223049352081617</v>
      </c>
      <c r="H21">
        <v>0.9082630600533449</v>
      </c>
      <c r="I21">
        <v>2.4554066856137502</v>
      </c>
      <c r="J21">
        <v>0.9082630600533449</v>
      </c>
      <c r="K21">
        <v>0.90054017931725794</v>
      </c>
      <c r="L21">
        <v>1</v>
      </c>
      <c r="M21">
        <f>A21/4</f>
        <v>157286</v>
      </c>
    </row>
    <row r="22" spans="1:13" x14ac:dyDescent="0.35">
      <c r="A22">
        <v>655360</v>
      </c>
      <c r="B22">
        <v>0.69218046311426418</v>
      </c>
      <c r="C22">
        <v>0.8469172213144156</v>
      </c>
      <c r="D22">
        <v>0.70924577212689788</v>
      </c>
      <c r="E22">
        <v>1.7382519516301853</v>
      </c>
      <c r="F22">
        <v>0.70924577212689788</v>
      </c>
      <c r="G22">
        <v>1.1176486129458387</v>
      </c>
      <c r="H22">
        <v>0.99456550002600241</v>
      </c>
      <c r="I22">
        <v>1.5098119045680318</v>
      </c>
      <c r="J22">
        <v>0.99456550002600241</v>
      </c>
      <c r="K22">
        <v>1.0319525100012903</v>
      </c>
      <c r="L22">
        <v>1</v>
      </c>
      <c r="M22">
        <f>A22/4</f>
        <v>163840</v>
      </c>
    </row>
    <row r="23" spans="1:13" x14ac:dyDescent="0.35">
      <c r="A23">
        <v>734000</v>
      </c>
      <c r="B23">
        <v>0.91146932230567967</v>
      </c>
      <c r="C23">
        <v>1.0076799729935015</v>
      </c>
      <c r="D23">
        <v>1.861769531029021</v>
      </c>
      <c r="E23">
        <v>3.0913017476244269</v>
      </c>
      <c r="F23">
        <v>1.861769531029021</v>
      </c>
      <c r="G23">
        <v>0.61159449470035809</v>
      </c>
      <c r="H23">
        <v>0.91103086944208445</v>
      </c>
      <c r="I23">
        <v>2.3864271457085828</v>
      </c>
      <c r="J23">
        <v>0.91103086944208445</v>
      </c>
      <c r="K23">
        <v>0.80617578546673496</v>
      </c>
      <c r="L23">
        <v>1</v>
      </c>
      <c r="M23">
        <f>A23/4</f>
        <v>183500</v>
      </c>
    </row>
    <row r="24" spans="1:13" x14ac:dyDescent="0.35">
      <c r="A24">
        <v>747108</v>
      </c>
      <c r="B24">
        <v>0.74144932220852944</v>
      </c>
      <c r="C24">
        <v>0.97868643810986078</v>
      </c>
      <c r="D24">
        <v>0.74225896848004813</v>
      </c>
      <c r="E24">
        <v>2.2752979005106866</v>
      </c>
      <c r="F24">
        <v>0.74225896848004813</v>
      </c>
      <c r="G24">
        <v>1.2411978182898618</v>
      </c>
      <c r="H24">
        <v>0.70401314888371458</v>
      </c>
      <c r="I24">
        <v>1.7138821630347052</v>
      </c>
      <c r="J24">
        <v>0.70401314888371458</v>
      </c>
      <c r="K24">
        <v>1.3931921395526508</v>
      </c>
      <c r="L24">
        <v>1</v>
      </c>
      <c r="M24">
        <f>A24/4</f>
        <v>186777</v>
      </c>
    </row>
    <row r="25" spans="1:13" x14ac:dyDescent="0.35">
      <c r="A25">
        <v>838860</v>
      </c>
      <c r="B25">
        <v>0.8890010478854824</v>
      </c>
      <c r="C25">
        <v>0.9637085532450802</v>
      </c>
      <c r="D25">
        <v>1.5702731450819838</v>
      </c>
      <c r="E25">
        <v>2.7740080249665628</v>
      </c>
      <c r="F25">
        <v>1.5702731450819838</v>
      </c>
      <c r="G25">
        <v>0.61042886070338398</v>
      </c>
      <c r="H25">
        <v>0.94616220387688998</v>
      </c>
      <c r="I25">
        <v>2.4064975164451607</v>
      </c>
      <c r="J25">
        <v>0.94616220387688998</v>
      </c>
      <c r="K25">
        <v>0.79661762149671267</v>
      </c>
      <c r="L25">
        <v>1</v>
      </c>
      <c r="M25">
        <f>A25/4</f>
        <v>209715</v>
      </c>
    </row>
    <row r="26" spans="1:13" x14ac:dyDescent="0.35">
      <c r="A26">
        <v>1048576</v>
      </c>
      <c r="B26">
        <v>0.76410348223077618</v>
      </c>
      <c r="C26">
        <v>0.88411064363082992</v>
      </c>
      <c r="D26">
        <v>1.0989365703539067</v>
      </c>
      <c r="E26">
        <v>2.2815172111379085</v>
      </c>
      <c r="F26">
        <v>1.0989365703539067</v>
      </c>
      <c r="G26">
        <v>0.63457348295021243</v>
      </c>
      <c r="H26">
        <v>1.0302615296914757</v>
      </c>
      <c r="I26">
        <v>2.3937128199530648</v>
      </c>
      <c r="J26">
        <v>1.0302615296914757</v>
      </c>
      <c r="K26">
        <v>0.78653038703773481</v>
      </c>
      <c r="L26">
        <v>1</v>
      </c>
      <c r="M26">
        <f>A26/4</f>
        <v>262144</v>
      </c>
    </row>
    <row r="27" spans="1:13" x14ac:dyDescent="0.35">
      <c r="A27">
        <v>1166540</v>
      </c>
      <c r="B27">
        <v>0.83825967971984194</v>
      </c>
      <c r="C27">
        <v>1.0115495668912418</v>
      </c>
      <c r="D27">
        <v>0.63890114600537073</v>
      </c>
      <c r="E27">
        <v>1.9211234363936749</v>
      </c>
      <c r="F27">
        <v>0.63890114600537073</v>
      </c>
      <c r="G27">
        <v>1.0691742376019908</v>
      </c>
      <c r="H27">
        <v>0.79766062768550405</v>
      </c>
      <c r="I27">
        <v>1.4853727733593787</v>
      </c>
      <c r="J27">
        <v>0.79766062768550405</v>
      </c>
      <c r="K27">
        <v>1.3572760209645081</v>
      </c>
      <c r="L27">
        <v>1</v>
      </c>
      <c r="M27">
        <f>A27/4</f>
        <v>291635</v>
      </c>
    </row>
    <row r="28" spans="1:13" x14ac:dyDescent="0.35">
      <c r="A28">
        <v>1212416</v>
      </c>
      <c r="B28">
        <v>0.60327599503738727</v>
      </c>
      <c r="C28">
        <v>0.98203567716192208</v>
      </c>
      <c r="D28">
        <v>0.56438194865143898</v>
      </c>
      <c r="E28">
        <v>1.4299017451239184</v>
      </c>
      <c r="F28">
        <v>0.56438194865143898</v>
      </c>
      <c r="G28">
        <v>0.98054763020057056</v>
      </c>
      <c r="H28">
        <v>0.61975045648204508</v>
      </c>
      <c r="I28">
        <v>1.2393542693241155</v>
      </c>
      <c r="J28">
        <v>0.61975045648204508</v>
      </c>
      <c r="K28">
        <v>1.2517250779479665</v>
      </c>
      <c r="L28">
        <v>1</v>
      </c>
      <c r="M28">
        <f>A28/4</f>
        <v>303104</v>
      </c>
    </row>
    <row r="29" spans="1:13" x14ac:dyDescent="0.35">
      <c r="A29">
        <v>1585968</v>
      </c>
      <c r="B29">
        <v>0.94649650688247911</v>
      </c>
      <c r="C29">
        <v>0.98551739641696068</v>
      </c>
      <c r="D29">
        <v>0.67324491920517815</v>
      </c>
      <c r="E29">
        <v>1.6655475432808804</v>
      </c>
      <c r="F29">
        <v>0.67324491920517815</v>
      </c>
      <c r="G29">
        <v>1.1154717513377235</v>
      </c>
      <c r="H29">
        <v>0.8295113491364593</v>
      </c>
      <c r="I29">
        <v>1.4492650251193946</v>
      </c>
      <c r="J29">
        <v>0.8295113491364593</v>
      </c>
      <c r="K29">
        <v>1.4303103752483983</v>
      </c>
      <c r="L29">
        <v>1</v>
      </c>
      <c r="M29">
        <f>A29/4</f>
        <v>396492</v>
      </c>
    </row>
    <row r="30" spans="1:13" x14ac:dyDescent="0.35">
      <c r="A30">
        <v>1730148</v>
      </c>
      <c r="B30">
        <v>0.91159992842099469</v>
      </c>
      <c r="C30">
        <v>1.0019271270664996</v>
      </c>
      <c r="D30">
        <v>1.8198858499485842</v>
      </c>
      <c r="E30">
        <v>3.520539384969577</v>
      </c>
      <c r="F30">
        <v>1.8198858499485842</v>
      </c>
      <c r="G30">
        <v>0.62970523903760023</v>
      </c>
      <c r="H30">
        <v>0.94106466554972046</v>
      </c>
      <c r="I30">
        <v>2.2843457791146276</v>
      </c>
      <c r="J30">
        <v>0.94106466554972046</v>
      </c>
      <c r="K30">
        <v>0.89499625436698815</v>
      </c>
      <c r="L30">
        <v>1</v>
      </c>
      <c r="M30">
        <f>A30/4</f>
        <v>432537</v>
      </c>
    </row>
    <row r="31" spans="1:13" x14ac:dyDescent="0.35">
      <c r="A31">
        <v>2031612</v>
      </c>
      <c r="B31">
        <v>0.71097323701695192</v>
      </c>
      <c r="C31">
        <v>0.95445325274770765</v>
      </c>
      <c r="D31">
        <v>0.62094835949902971</v>
      </c>
      <c r="E31">
        <v>1.5208016389784782</v>
      </c>
      <c r="F31">
        <v>0.62094835949902971</v>
      </c>
      <c r="G31">
        <v>1.0395638232476228</v>
      </c>
      <c r="H31">
        <v>0.77446548092932987</v>
      </c>
      <c r="I31">
        <v>1.2761714855433699</v>
      </c>
      <c r="J31">
        <v>0.77446548092932987</v>
      </c>
      <c r="K31">
        <v>1.4622891852080702</v>
      </c>
      <c r="L31">
        <v>1</v>
      </c>
      <c r="M31">
        <f>A31/4</f>
        <v>507903</v>
      </c>
    </row>
    <row r="32" spans="1:13" x14ac:dyDescent="0.35">
      <c r="A32">
        <v>2149580</v>
      </c>
      <c r="B32">
        <v>0.88620684800360428</v>
      </c>
      <c r="C32">
        <v>0.98683265754350402</v>
      </c>
      <c r="D32">
        <v>1.8427263553802402</v>
      </c>
      <c r="E32">
        <v>2.8864815028235564</v>
      </c>
      <c r="F32">
        <v>1.8427263553802402</v>
      </c>
      <c r="G32">
        <v>0.61081403324798089</v>
      </c>
      <c r="H32">
        <v>0.92615374445941911</v>
      </c>
      <c r="I32">
        <v>2.3206424747174301</v>
      </c>
      <c r="J32">
        <v>0.92615374445941911</v>
      </c>
      <c r="K32">
        <v>0.83226655543409467</v>
      </c>
      <c r="L32">
        <v>1</v>
      </c>
      <c r="M32">
        <f>A32/4</f>
        <v>537395</v>
      </c>
    </row>
    <row r="33" spans="1:13" x14ac:dyDescent="0.35">
      <c r="A33">
        <v>2392064</v>
      </c>
      <c r="B33">
        <v>0.88770848862416307</v>
      </c>
      <c r="C33">
        <v>0.99536691946304134</v>
      </c>
      <c r="D33">
        <v>2.2193966962430913</v>
      </c>
      <c r="E33">
        <v>3.5039472803907139</v>
      </c>
      <c r="F33">
        <v>2.2193966962430913</v>
      </c>
      <c r="G33">
        <v>0.61149426082864156</v>
      </c>
      <c r="H33">
        <v>0.90842067647130242</v>
      </c>
      <c r="I33">
        <v>2.1486896000532818</v>
      </c>
      <c r="J33">
        <v>0.90842067647130242</v>
      </c>
      <c r="K33">
        <v>0.86631784351309815</v>
      </c>
      <c r="L33">
        <v>1</v>
      </c>
      <c r="M33">
        <f>A33/4</f>
        <v>598016</v>
      </c>
    </row>
    <row r="34" spans="1:13" x14ac:dyDescent="0.35">
      <c r="A34">
        <v>2424832</v>
      </c>
      <c r="B34">
        <v>0.70229564854678439</v>
      </c>
      <c r="C34">
        <v>0.89130056956713899</v>
      </c>
      <c r="D34">
        <v>0.7640609110583817</v>
      </c>
      <c r="E34">
        <v>1.7080114163136939</v>
      </c>
      <c r="F34">
        <v>0.7640609110583817</v>
      </c>
      <c r="G34">
        <v>1.035955041861532</v>
      </c>
      <c r="H34">
        <v>0.99011201635917712</v>
      </c>
      <c r="I34">
        <v>1.4661737158631569</v>
      </c>
      <c r="J34">
        <v>0.99011201635917712</v>
      </c>
      <c r="K34">
        <v>1.2999515425617831</v>
      </c>
      <c r="L34">
        <v>1</v>
      </c>
      <c r="M34">
        <f>A34/4</f>
        <v>606208</v>
      </c>
    </row>
    <row r="35" spans="1:13" x14ac:dyDescent="0.35">
      <c r="A35">
        <v>2569008</v>
      </c>
      <c r="B35">
        <v>0.88654009785152099</v>
      </c>
      <c r="C35">
        <v>0.99540958403434476</v>
      </c>
      <c r="D35">
        <v>1.5844831985553898</v>
      </c>
      <c r="E35">
        <v>2.506955057057124</v>
      </c>
      <c r="F35">
        <v>1.5844831985553898</v>
      </c>
      <c r="G35">
        <v>0.60077148430365512</v>
      </c>
      <c r="H35">
        <v>0.90394487147069147</v>
      </c>
      <c r="I35">
        <v>2.3739773144695393</v>
      </c>
      <c r="J35">
        <v>0.90394487147069147</v>
      </c>
      <c r="K35">
        <v>0.79836144062956449</v>
      </c>
      <c r="L35">
        <v>1</v>
      </c>
      <c r="M35">
        <f>A35/4</f>
        <v>642252</v>
      </c>
    </row>
    <row r="36" spans="1:13" x14ac:dyDescent="0.35">
      <c r="A36">
        <v>2850816</v>
      </c>
      <c r="B36">
        <v>0.65726807601852644</v>
      </c>
      <c r="C36">
        <v>0.78033960706728589</v>
      </c>
      <c r="D36">
        <v>0.73464984391962196</v>
      </c>
      <c r="E36">
        <v>1.553286005482533</v>
      </c>
      <c r="F36">
        <v>0.73464984391962196</v>
      </c>
      <c r="G36">
        <v>1.1077808556202551</v>
      </c>
      <c r="H36">
        <v>0.93803912039849358</v>
      </c>
      <c r="I36">
        <v>1.3099725935455004</v>
      </c>
      <c r="J36">
        <v>0.93803912039849358</v>
      </c>
      <c r="K36">
        <v>1.5372928922230018</v>
      </c>
      <c r="L36">
        <v>1</v>
      </c>
      <c r="M36">
        <f>A36/4</f>
        <v>712704</v>
      </c>
    </row>
    <row r="37" spans="1:13" x14ac:dyDescent="0.35">
      <c r="A37">
        <v>3211260</v>
      </c>
      <c r="B37">
        <v>0.86966147213682454</v>
      </c>
      <c r="C37">
        <v>0.99126824269408809</v>
      </c>
      <c r="D37">
        <v>1.9586280030981043</v>
      </c>
      <c r="E37">
        <v>2.733740795665927</v>
      </c>
      <c r="F37">
        <v>1.9586280030981043</v>
      </c>
      <c r="G37">
        <v>0.59536274573040071</v>
      </c>
      <c r="H37">
        <v>0.8986906769671581</v>
      </c>
      <c r="I37">
        <v>2.1378693004171629</v>
      </c>
      <c r="J37">
        <v>0.8986906769671581</v>
      </c>
      <c r="K37">
        <v>0.82972137334034368</v>
      </c>
      <c r="L37">
        <v>1</v>
      </c>
      <c r="M37">
        <f>A37/4</f>
        <v>802815</v>
      </c>
    </row>
    <row r="38" spans="1:13" x14ac:dyDescent="0.35">
      <c r="A38">
        <v>3407872</v>
      </c>
      <c r="B38">
        <v>0.74818855033255238</v>
      </c>
      <c r="C38">
        <v>0.85504195890420887</v>
      </c>
      <c r="D38">
        <v>1.080256388945898</v>
      </c>
      <c r="E38">
        <v>2.3061385839113964</v>
      </c>
      <c r="F38">
        <v>1.080256388945898</v>
      </c>
      <c r="G38">
        <v>0.65967119602320134</v>
      </c>
      <c r="H38">
        <v>0.98675531473282729</v>
      </c>
      <c r="I38">
        <v>2.4021905369353056</v>
      </c>
      <c r="J38">
        <v>0.98675531473282729</v>
      </c>
      <c r="K38">
        <v>0.8472017691680962</v>
      </c>
      <c r="L38">
        <v>1</v>
      </c>
      <c r="M38">
        <f>A38/4</f>
        <v>851968</v>
      </c>
    </row>
    <row r="39" spans="1:13" x14ac:dyDescent="0.35">
      <c r="A39">
        <v>4030464</v>
      </c>
      <c r="B39">
        <v>0.8546569057467176</v>
      </c>
      <c r="C39">
        <v>0.9695576101768647</v>
      </c>
      <c r="D39">
        <v>1.625393861741143</v>
      </c>
      <c r="E39">
        <v>2.2789435898643005</v>
      </c>
      <c r="F39">
        <v>1.625393861741143</v>
      </c>
      <c r="G39">
        <v>0.59979079182656558</v>
      </c>
      <c r="H39">
        <v>0.90006389438145318</v>
      </c>
      <c r="I39">
        <v>2.1484162314370172</v>
      </c>
      <c r="J39">
        <v>0.90006389438145318</v>
      </c>
      <c r="K39">
        <v>0.80196379566454334</v>
      </c>
      <c r="L39">
        <v>1</v>
      </c>
      <c r="M39">
        <f>A39/4</f>
        <v>1007616</v>
      </c>
    </row>
    <row r="40" spans="1:13" x14ac:dyDescent="0.35">
      <c r="A40">
        <v>4489216</v>
      </c>
      <c r="B40">
        <v>0.71333782215232167</v>
      </c>
      <c r="C40">
        <v>0.9004562516016541</v>
      </c>
      <c r="D40">
        <v>0.86886705628669303</v>
      </c>
      <c r="E40">
        <v>1.5512449384745897</v>
      </c>
      <c r="F40">
        <v>0.86886705628669303</v>
      </c>
      <c r="G40">
        <v>1.0986545743474836</v>
      </c>
      <c r="H40">
        <v>1.1406368486170793</v>
      </c>
      <c r="I40">
        <v>1.3770717727803738</v>
      </c>
      <c r="J40">
        <v>1.1406368486170793</v>
      </c>
      <c r="K40">
        <v>1.3100703795288675</v>
      </c>
      <c r="L40">
        <v>1</v>
      </c>
      <c r="M40">
        <f>A40/4</f>
        <v>1122304</v>
      </c>
    </row>
    <row r="41" spans="1:13" x14ac:dyDescent="0.35">
      <c r="A41">
        <v>5668864</v>
      </c>
      <c r="B41">
        <v>0.75575659300993359</v>
      </c>
      <c r="C41">
        <v>0.85265530775310161</v>
      </c>
      <c r="D41">
        <v>1.089992216024668</v>
      </c>
      <c r="E41">
        <v>2.1023835698029689</v>
      </c>
      <c r="F41">
        <v>1.089992216024668</v>
      </c>
      <c r="G41">
        <v>0.74002943580236547</v>
      </c>
      <c r="H41">
        <v>0.97582552191083582</v>
      </c>
      <c r="I41">
        <v>2.1960196906789209</v>
      </c>
      <c r="J41">
        <v>0.97582552191083582</v>
      </c>
      <c r="K41">
        <v>0.97119171855146669</v>
      </c>
      <c r="L41">
        <v>1</v>
      </c>
      <c r="M41">
        <f>A41/4</f>
        <v>1417216</v>
      </c>
    </row>
  </sheetData>
  <phoneticPr fontId="1" type="noConversion"/>
  <conditionalFormatting sqref="B1: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2023-10-09T12:37:21Z</dcterms:modified>
</cp:coreProperties>
</file>