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工作\data\"/>
    </mc:Choice>
  </mc:AlternateContent>
  <xr:revisionPtr revIDLastSave="0" documentId="13_ncr:1_{D6246D08-508B-4AC0-8178-6F9EEDD0DAAD}" xr6:coauthVersionLast="36" xr6:coauthVersionMax="36" xr10:uidLastSave="{00000000-0000-0000-0000-000000000000}"/>
  <bookViews>
    <workbookView xWindow="0" yWindow="0" windowWidth="38400" windowHeight="17580" xr2:uid="{D39FB805-7E8C-4C97-A616-F47C51B846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0" i="1" l="1"/>
  <c r="N20" i="1"/>
  <c r="M20" i="1"/>
  <c r="L20" i="1"/>
  <c r="O19" i="1"/>
  <c r="N19" i="1"/>
  <c r="M19" i="1"/>
  <c r="L19" i="1"/>
  <c r="O18" i="1"/>
  <c r="N18" i="1"/>
  <c r="M18" i="1"/>
  <c r="L18" i="1"/>
  <c r="O17" i="1"/>
  <c r="N17" i="1"/>
  <c r="M17" i="1"/>
  <c r="L17" i="1"/>
  <c r="O16" i="1"/>
  <c r="N16" i="1"/>
  <c r="M16" i="1"/>
  <c r="L16" i="1"/>
  <c r="O15" i="1"/>
  <c r="N15" i="1"/>
  <c r="M15" i="1"/>
  <c r="L15" i="1"/>
  <c r="O14" i="1"/>
  <c r="N14" i="1"/>
  <c r="M14" i="1"/>
  <c r="L14" i="1"/>
  <c r="O13" i="1"/>
  <c r="N13" i="1"/>
  <c r="M13" i="1"/>
  <c r="L13" i="1"/>
  <c r="O12" i="1"/>
  <c r="N12" i="1"/>
  <c r="M12" i="1"/>
  <c r="L12" i="1"/>
  <c r="O11" i="1"/>
  <c r="N11" i="1"/>
  <c r="M11" i="1"/>
  <c r="L11" i="1"/>
  <c r="O10" i="1"/>
  <c r="N10" i="1"/>
  <c r="M10" i="1"/>
  <c r="L10" i="1"/>
  <c r="O9" i="1"/>
  <c r="N9" i="1"/>
  <c r="M9" i="1"/>
  <c r="L9" i="1"/>
  <c r="O8" i="1"/>
  <c r="N8" i="1"/>
  <c r="M8" i="1"/>
  <c r="L8" i="1"/>
  <c r="O7" i="1"/>
  <c r="N7" i="1"/>
  <c r="M7" i="1"/>
  <c r="L7" i="1"/>
  <c r="O6" i="1"/>
  <c r="N6" i="1"/>
  <c r="M6" i="1"/>
  <c r="L6" i="1"/>
  <c r="O5" i="1"/>
  <c r="N5" i="1"/>
  <c r="M5" i="1"/>
  <c r="L5" i="1"/>
  <c r="O4" i="1"/>
  <c r="N4" i="1"/>
  <c r="M4" i="1"/>
  <c r="L4" i="1"/>
  <c r="O3" i="1"/>
  <c r="N3" i="1"/>
  <c r="M3" i="1"/>
  <c r="L3" i="1"/>
  <c r="O2" i="1"/>
  <c r="N2" i="1"/>
  <c r="M2" i="1"/>
  <c r="L2" i="1"/>
  <c r="M22" i="1" l="1"/>
  <c r="L22" i="1"/>
  <c r="O22" i="1"/>
  <c r="N22" i="1"/>
</calcChain>
</file>

<file path=xl/sharedStrings.xml><?xml version="1.0" encoding="utf-8"?>
<sst xmlns="http://schemas.openxmlformats.org/spreadsheetml/2006/main" count="9" uniqueCount="8">
  <si>
    <t>KB</t>
    <phoneticPr fontId="1" type="noConversion"/>
  </si>
  <si>
    <t>ASpT</t>
    <phoneticPr fontId="1" type="noConversion"/>
  </si>
  <si>
    <t>CSR</t>
    <phoneticPr fontId="1" type="noConversion"/>
  </si>
  <si>
    <t>vector2</t>
    <phoneticPr fontId="1" type="noConversion"/>
  </si>
  <si>
    <t>scalar2</t>
    <phoneticPr fontId="1" type="noConversion"/>
  </si>
  <si>
    <t>EPSW8</t>
    <phoneticPr fontId="1" type="noConversion"/>
  </si>
  <si>
    <t>scalar8</t>
    <phoneticPr fontId="1" type="noConversion"/>
  </si>
  <si>
    <t>EPSW2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</si>
</sst>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D8797-7F39-4EE3-B7F1-6774651FACF9}">
  <dimension ref="A1:O22"/>
  <sheetViews>
    <sheetView tabSelected="1" workbookViewId="0">
      <selection activeCell="S18" sqref="S18"/>
    </sheetView>
  </sheetViews>
  <sheetFormatPr defaultRowHeight="14" x14ac:dyDescent="0.3"/>
  <sheetData>
    <row r="1" spans="1:15" x14ac:dyDescent="0.3">
      <c r="A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</v>
      </c>
    </row>
    <row r="2" spans="1:15" x14ac:dyDescent="0.3">
      <c r="A2" s="1">
        <v>4.171875</v>
      </c>
      <c r="B2">
        <v>1</v>
      </c>
      <c r="C2">
        <v>5.0000000000000004E-6</v>
      </c>
      <c r="D2">
        <v>3.0000000000000001E-6</v>
      </c>
      <c r="E2">
        <v>7.9999999999999996E-6</v>
      </c>
      <c r="F2">
        <v>3.0000000000000001E-6</v>
      </c>
      <c r="G2">
        <v>6.0000000000000002E-6</v>
      </c>
      <c r="H2">
        <v>3.0000000000000001E-6</v>
      </c>
      <c r="I2">
        <v>6.0000000000000002E-6</v>
      </c>
      <c r="J2">
        <v>3.0000000000000001E-6</v>
      </c>
      <c r="L2">
        <f t="shared" ref="L2:L20" si="0">C2/D2</f>
        <v>1.6666666666666667</v>
      </c>
      <c r="M2">
        <f t="shared" ref="M2:M20" si="1">E2/F2</f>
        <v>2.6666666666666665</v>
      </c>
      <c r="N2">
        <f t="shared" ref="N2:N20" si="2">G2/H2</f>
        <v>2</v>
      </c>
      <c r="O2">
        <f t="shared" ref="O2:O20" si="3">I2/J2</f>
        <v>2</v>
      </c>
    </row>
    <row r="3" spans="1:15" x14ac:dyDescent="0.3">
      <c r="A3" s="1">
        <v>6.8984375</v>
      </c>
      <c r="B3">
        <v>1</v>
      </c>
      <c r="C3">
        <v>6.9999999999999999E-6</v>
      </c>
      <c r="D3">
        <v>5.0000000000000004E-6</v>
      </c>
      <c r="E3">
        <v>9.0000000000000002E-6</v>
      </c>
      <c r="F3">
        <v>6.9999999999999999E-6</v>
      </c>
      <c r="G3">
        <v>6.9999999999999999E-6</v>
      </c>
      <c r="H3">
        <v>6.0000000000000002E-6</v>
      </c>
      <c r="I3">
        <v>6.9999999999999999E-6</v>
      </c>
      <c r="J3">
        <v>6.0000000000000002E-6</v>
      </c>
      <c r="L3">
        <f t="shared" si="0"/>
        <v>1.4</v>
      </c>
      <c r="M3">
        <f t="shared" si="1"/>
        <v>1.2857142857142858</v>
      </c>
      <c r="N3">
        <f t="shared" si="2"/>
        <v>1.1666666666666665</v>
      </c>
      <c r="O3">
        <f t="shared" si="3"/>
        <v>1.1666666666666665</v>
      </c>
    </row>
    <row r="4" spans="1:15" x14ac:dyDescent="0.3">
      <c r="A4" s="1">
        <v>7.84765625</v>
      </c>
      <c r="B4">
        <v>1</v>
      </c>
      <c r="C4">
        <v>9.0000000000000002E-6</v>
      </c>
      <c r="D4">
        <v>7.9999999999999996E-6</v>
      </c>
      <c r="E4">
        <v>7.9999999999999996E-6</v>
      </c>
      <c r="F4">
        <v>6.0000000000000002E-6</v>
      </c>
      <c r="G4">
        <v>7.9999999999999996E-6</v>
      </c>
      <c r="H4">
        <v>6.0000000000000002E-6</v>
      </c>
      <c r="I4">
        <v>7.9999999999999996E-6</v>
      </c>
      <c r="J4">
        <v>6.0000000000000002E-6</v>
      </c>
      <c r="L4">
        <f t="shared" si="0"/>
        <v>1.125</v>
      </c>
      <c r="M4">
        <f t="shared" si="1"/>
        <v>1.3333333333333333</v>
      </c>
      <c r="N4">
        <f t="shared" si="2"/>
        <v>1.3333333333333333</v>
      </c>
      <c r="O4">
        <f t="shared" si="3"/>
        <v>1.3333333333333333</v>
      </c>
    </row>
    <row r="5" spans="1:15" x14ac:dyDescent="0.3">
      <c r="A5" s="1">
        <v>11.5234375</v>
      </c>
      <c r="B5">
        <v>1</v>
      </c>
      <c r="C5">
        <v>1.4E-5</v>
      </c>
      <c r="D5">
        <v>1.0000000000000001E-5</v>
      </c>
      <c r="E5">
        <v>1.0000000000000001E-5</v>
      </c>
      <c r="F5">
        <v>1.0000000000000001E-5</v>
      </c>
      <c r="G5">
        <v>9.0000000000000002E-6</v>
      </c>
      <c r="H5">
        <v>1.0000000000000001E-5</v>
      </c>
      <c r="I5">
        <v>9.0000000000000002E-6</v>
      </c>
      <c r="J5">
        <v>1.0000000000000001E-5</v>
      </c>
      <c r="L5">
        <f t="shared" si="0"/>
        <v>1.4</v>
      </c>
      <c r="M5">
        <f t="shared" si="1"/>
        <v>1</v>
      </c>
      <c r="N5">
        <f t="shared" si="2"/>
        <v>0.89999999999999991</v>
      </c>
      <c r="O5">
        <f t="shared" si="3"/>
        <v>0.89999999999999991</v>
      </c>
    </row>
    <row r="6" spans="1:15" x14ac:dyDescent="0.3">
      <c r="A6" s="1">
        <v>13.296875</v>
      </c>
      <c r="B6">
        <v>1</v>
      </c>
      <c r="C6">
        <v>2.5999999999999998E-5</v>
      </c>
      <c r="D6">
        <v>2.8E-5</v>
      </c>
      <c r="E6">
        <v>1.1E-5</v>
      </c>
      <c r="F6">
        <v>1.1E-5</v>
      </c>
      <c r="G6">
        <v>1.1E-5</v>
      </c>
      <c r="H6">
        <v>1.1E-5</v>
      </c>
      <c r="I6">
        <v>1.1E-5</v>
      </c>
      <c r="J6">
        <v>1.1E-5</v>
      </c>
      <c r="L6">
        <f t="shared" si="0"/>
        <v>0.92857142857142849</v>
      </c>
      <c r="M6">
        <f t="shared" si="1"/>
        <v>1</v>
      </c>
      <c r="N6">
        <f t="shared" si="2"/>
        <v>1</v>
      </c>
      <c r="O6">
        <f t="shared" si="3"/>
        <v>1</v>
      </c>
    </row>
    <row r="7" spans="1:15" x14ac:dyDescent="0.3">
      <c r="A7" s="1">
        <v>18.875</v>
      </c>
      <c r="B7">
        <v>1</v>
      </c>
      <c r="C7">
        <v>2.4000000000000001E-5</v>
      </c>
      <c r="D7">
        <v>1.7E-5</v>
      </c>
      <c r="E7">
        <v>1.4E-5</v>
      </c>
      <c r="F7">
        <v>1.7E-5</v>
      </c>
      <c r="G7">
        <v>1.2999999999999999E-5</v>
      </c>
      <c r="H7">
        <v>2.0000000000000002E-5</v>
      </c>
      <c r="I7">
        <v>1.2999999999999999E-5</v>
      </c>
      <c r="J7">
        <v>1.9000000000000001E-5</v>
      </c>
      <c r="L7">
        <f t="shared" si="0"/>
        <v>1.411764705882353</v>
      </c>
      <c r="M7">
        <f t="shared" si="1"/>
        <v>0.82352941176470584</v>
      </c>
      <c r="N7">
        <f t="shared" si="2"/>
        <v>0.64999999999999991</v>
      </c>
      <c r="O7">
        <f t="shared" si="3"/>
        <v>0.68421052631578938</v>
      </c>
    </row>
    <row r="8" spans="1:15" x14ac:dyDescent="0.3">
      <c r="A8" s="1">
        <v>19.69921875</v>
      </c>
      <c r="B8">
        <v>1</v>
      </c>
      <c r="C8">
        <v>1.9000000000000001E-5</v>
      </c>
      <c r="D8">
        <v>1.8E-5</v>
      </c>
      <c r="E8">
        <v>2.0000000000000002E-5</v>
      </c>
      <c r="F8">
        <v>2.5999999999999998E-5</v>
      </c>
      <c r="G8">
        <v>1.4E-5</v>
      </c>
      <c r="H8">
        <v>2.0999999999999999E-5</v>
      </c>
      <c r="I8">
        <v>1.4E-5</v>
      </c>
      <c r="J8">
        <v>1.9000000000000001E-5</v>
      </c>
      <c r="L8">
        <f t="shared" si="0"/>
        <v>1.0555555555555556</v>
      </c>
      <c r="M8">
        <f t="shared" si="1"/>
        <v>0.76923076923076938</v>
      </c>
      <c r="N8">
        <f t="shared" si="2"/>
        <v>0.66666666666666674</v>
      </c>
      <c r="O8">
        <f t="shared" si="3"/>
        <v>0.73684210526315785</v>
      </c>
    </row>
    <row r="9" spans="1:15" x14ac:dyDescent="0.3">
      <c r="A9" s="1">
        <v>32.5</v>
      </c>
      <c r="B9">
        <v>1</v>
      </c>
      <c r="C9">
        <v>8.7999999999999998E-5</v>
      </c>
      <c r="D9">
        <v>3.6000000000000001E-5</v>
      </c>
      <c r="E9">
        <v>2.1999999999999999E-5</v>
      </c>
      <c r="F9">
        <v>2.9E-5</v>
      </c>
      <c r="G9">
        <v>3.0000000000000001E-5</v>
      </c>
      <c r="H9">
        <v>3.8000000000000002E-5</v>
      </c>
      <c r="I9">
        <v>3.4E-5</v>
      </c>
      <c r="J9">
        <v>4.0000000000000003E-5</v>
      </c>
      <c r="L9">
        <f t="shared" si="0"/>
        <v>2.4444444444444442</v>
      </c>
      <c r="M9">
        <f t="shared" si="1"/>
        <v>0.75862068965517238</v>
      </c>
      <c r="N9">
        <f t="shared" si="2"/>
        <v>0.78947368421052633</v>
      </c>
      <c r="O9">
        <f t="shared" si="3"/>
        <v>0.85</v>
      </c>
    </row>
    <row r="10" spans="1:15" x14ac:dyDescent="0.3">
      <c r="A10" s="1">
        <v>102.8984375</v>
      </c>
      <c r="B10">
        <v>1</v>
      </c>
      <c r="C10">
        <v>1.17E-4</v>
      </c>
      <c r="D10">
        <v>1.3899999999999999E-4</v>
      </c>
      <c r="E10">
        <v>1.3200000000000001E-4</v>
      </c>
      <c r="F10">
        <v>1.47E-4</v>
      </c>
      <c r="G10">
        <v>1.27E-4</v>
      </c>
      <c r="H10">
        <v>1.5300000000000001E-4</v>
      </c>
      <c r="I10">
        <v>1.2999999999999999E-4</v>
      </c>
      <c r="J10">
        <v>1.4300000000000001E-4</v>
      </c>
      <c r="L10">
        <f t="shared" si="0"/>
        <v>0.84172661870503607</v>
      </c>
      <c r="M10">
        <f t="shared" si="1"/>
        <v>0.8979591836734695</v>
      </c>
      <c r="N10">
        <f t="shared" si="2"/>
        <v>0.83006535947712412</v>
      </c>
      <c r="O10">
        <f t="shared" si="3"/>
        <v>0.90909090909090895</v>
      </c>
    </row>
    <row r="11" spans="1:15" x14ac:dyDescent="0.3">
      <c r="A11" s="1">
        <v>205.296875</v>
      </c>
      <c r="B11">
        <v>1</v>
      </c>
      <c r="C11">
        <v>1.56E-4</v>
      </c>
      <c r="D11">
        <v>2.0799999999999999E-4</v>
      </c>
      <c r="E11">
        <v>1.66E-4</v>
      </c>
      <c r="F11">
        <v>2.2000000000000001E-4</v>
      </c>
      <c r="G11">
        <v>1.7799999999999999E-4</v>
      </c>
      <c r="H11">
        <v>2.22E-4</v>
      </c>
      <c r="I11">
        <v>1.92E-4</v>
      </c>
      <c r="J11">
        <v>2.12E-4</v>
      </c>
      <c r="L11">
        <f t="shared" si="0"/>
        <v>0.75</v>
      </c>
      <c r="M11">
        <f t="shared" si="1"/>
        <v>0.75454545454545452</v>
      </c>
      <c r="N11">
        <f t="shared" si="2"/>
        <v>0.80180180180180172</v>
      </c>
      <c r="O11">
        <f t="shared" si="3"/>
        <v>0.90566037735849059</v>
      </c>
    </row>
    <row r="12" spans="1:15" x14ac:dyDescent="0.3">
      <c r="A12" s="1">
        <v>307.69921875</v>
      </c>
      <c r="B12">
        <v>1</v>
      </c>
      <c r="C12">
        <v>2.8699999999999998E-4</v>
      </c>
      <c r="D12">
        <v>3.1199999999999999E-4</v>
      </c>
      <c r="E12">
        <v>2.24E-4</v>
      </c>
      <c r="F12">
        <v>3.21E-4</v>
      </c>
      <c r="G12">
        <v>2.5999999999999998E-4</v>
      </c>
      <c r="H12">
        <v>3.21E-4</v>
      </c>
      <c r="I12">
        <v>2.5000000000000001E-4</v>
      </c>
      <c r="J12">
        <v>3.2400000000000001E-4</v>
      </c>
      <c r="L12">
        <f t="shared" si="0"/>
        <v>0.91987179487179482</v>
      </c>
      <c r="M12">
        <f t="shared" si="1"/>
        <v>0.69781931464174451</v>
      </c>
      <c r="N12">
        <f t="shared" si="2"/>
        <v>0.8099688473520249</v>
      </c>
      <c r="O12">
        <f t="shared" si="3"/>
        <v>0.77160493827160492</v>
      </c>
    </row>
    <row r="13" spans="1:15" x14ac:dyDescent="0.3">
      <c r="A13" s="1">
        <v>410.09765625</v>
      </c>
      <c r="B13">
        <v>1</v>
      </c>
      <c r="C13">
        <v>4.1899999999999999E-4</v>
      </c>
      <c r="D13">
        <v>4.46E-4</v>
      </c>
      <c r="E13">
        <v>4.2299999999999998E-4</v>
      </c>
      <c r="F13">
        <v>4.6299999999999998E-4</v>
      </c>
      <c r="G13">
        <v>5.3200000000000003E-4</v>
      </c>
      <c r="H13">
        <v>4.6099999999999998E-4</v>
      </c>
      <c r="I13">
        <v>5.5599999999999996E-4</v>
      </c>
      <c r="J13">
        <v>4.3899999999999999E-4</v>
      </c>
      <c r="L13">
        <f t="shared" si="0"/>
        <v>0.93946188340807169</v>
      </c>
      <c r="M13">
        <f t="shared" si="1"/>
        <v>0.91360691144708428</v>
      </c>
      <c r="N13">
        <f t="shared" si="2"/>
        <v>1.1540130151843819</v>
      </c>
      <c r="O13">
        <f t="shared" si="3"/>
        <v>1.266514806378132</v>
      </c>
    </row>
    <row r="14" spans="1:15" x14ac:dyDescent="0.3">
      <c r="A14" s="1">
        <v>512.5</v>
      </c>
      <c r="B14">
        <v>1</v>
      </c>
      <c r="C14">
        <v>1.0499999999999999E-3</v>
      </c>
      <c r="D14">
        <v>5.1400000000000003E-4</v>
      </c>
      <c r="E14">
        <v>3.5599999999999998E-4</v>
      </c>
      <c r="F14">
        <v>5.3600000000000002E-4</v>
      </c>
      <c r="G14">
        <v>4.6700000000000002E-4</v>
      </c>
      <c r="H14">
        <v>5.2499999999999997E-4</v>
      </c>
      <c r="I14">
        <v>4.6999999999999999E-4</v>
      </c>
      <c r="J14">
        <v>5.3799999999999996E-4</v>
      </c>
      <c r="L14">
        <f t="shared" si="0"/>
        <v>2.0428015564202333</v>
      </c>
      <c r="M14">
        <f t="shared" si="1"/>
        <v>0.66417910447761186</v>
      </c>
      <c r="N14">
        <f t="shared" si="2"/>
        <v>0.88952380952380961</v>
      </c>
      <c r="O14">
        <f t="shared" si="3"/>
        <v>0.87360594795539037</v>
      </c>
    </row>
    <row r="15" spans="1:15" x14ac:dyDescent="0.3">
      <c r="A15" s="1">
        <v>800.5</v>
      </c>
      <c r="B15">
        <v>1</v>
      </c>
      <c r="C15">
        <v>7.1000000000000002E-4</v>
      </c>
      <c r="D15">
        <v>8.9499999999999996E-4</v>
      </c>
      <c r="E15">
        <v>7.1900000000000002E-4</v>
      </c>
      <c r="F15">
        <v>9.5E-4</v>
      </c>
      <c r="G15">
        <v>9.3700000000000001E-4</v>
      </c>
      <c r="H15">
        <v>9.0799999999999995E-4</v>
      </c>
      <c r="I15">
        <v>9.4799999999999995E-4</v>
      </c>
      <c r="J15">
        <v>9.19E-4</v>
      </c>
      <c r="L15">
        <f t="shared" si="0"/>
        <v>0.79329608938547491</v>
      </c>
      <c r="M15">
        <f t="shared" si="1"/>
        <v>0.75684210526315787</v>
      </c>
      <c r="N15">
        <f t="shared" si="2"/>
        <v>1.0319383259911894</v>
      </c>
      <c r="O15">
        <f t="shared" si="3"/>
        <v>1.0315560391730141</v>
      </c>
    </row>
    <row r="16" spans="1:15" x14ac:dyDescent="0.3">
      <c r="A16" s="1">
        <v>1229.296875</v>
      </c>
      <c r="B16">
        <v>1</v>
      </c>
      <c r="C16">
        <v>1.41E-3</v>
      </c>
      <c r="D16">
        <v>1.2849999999999999E-3</v>
      </c>
      <c r="E16">
        <v>9.4300000000000004E-4</v>
      </c>
      <c r="F16">
        <v>1.2830000000000001E-3</v>
      </c>
      <c r="G16">
        <v>1.7589999999999999E-3</v>
      </c>
      <c r="H16">
        <v>1.279E-3</v>
      </c>
      <c r="I16">
        <v>1.7520000000000001E-3</v>
      </c>
      <c r="J16">
        <v>1.291E-3</v>
      </c>
      <c r="L16">
        <f t="shared" si="0"/>
        <v>1.0972762645914398</v>
      </c>
      <c r="M16">
        <f t="shared" si="1"/>
        <v>0.73499610288386596</v>
      </c>
      <c r="N16">
        <f t="shared" si="2"/>
        <v>1.3752931978107896</v>
      </c>
      <c r="O16">
        <f t="shared" si="3"/>
        <v>1.3570875290472502</v>
      </c>
    </row>
    <row r="17" spans="1:15" x14ac:dyDescent="0.3">
      <c r="A17" s="1">
        <v>1600.49609375</v>
      </c>
      <c r="B17">
        <v>1</v>
      </c>
      <c r="C17">
        <v>1.4909999999999999E-3</v>
      </c>
      <c r="D17">
        <v>1.802E-3</v>
      </c>
      <c r="E17">
        <v>1.1540000000000001E-3</v>
      </c>
      <c r="F17">
        <v>1.825E-3</v>
      </c>
      <c r="G17">
        <v>1.665E-3</v>
      </c>
      <c r="H17">
        <v>1.8710000000000001E-3</v>
      </c>
      <c r="I17">
        <v>1.653E-3</v>
      </c>
      <c r="J17">
        <v>1.781E-3</v>
      </c>
      <c r="L17">
        <f t="shared" si="0"/>
        <v>0.82741398446170922</v>
      </c>
      <c r="M17">
        <f t="shared" si="1"/>
        <v>0.63232876712328767</v>
      </c>
      <c r="N17">
        <f t="shared" si="2"/>
        <v>0.88989845002672363</v>
      </c>
      <c r="O17">
        <f t="shared" si="3"/>
        <v>0.92813026389668718</v>
      </c>
    </row>
    <row r="18" spans="1:15" x14ac:dyDescent="0.3">
      <c r="A18" s="1">
        <v>2048.5</v>
      </c>
      <c r="B18">
        <v>1</v>
      </c>
      <c r="C18">
        <v>4.5019999999999999E-3</v>
      </c>
      <c r="D18">
        <v>2.0799999999999998E-3</v>
      </c>
      <c r="E18">
        <v>1.4059999999999999E-3</v>
      </c>
      <c r="F18">
        <v>2.0869999999999999E-3</v>
      </c>
      <c r="G18">
        <v>2.4859999999999999E-3</v>
      </c>
      <c r="H18">
        <v>2.0839999999999999E-3</v>
      </c>
      <c r="I18">
        <v>2.5079999999999998E-3</v>
      </c>
      <c r="J18">
        <v>2.085E-3</v>
      </c>
      <c r="L18">
        <f t="shared" si="0"/>
        <v>2.164423076923077</v>
      </c>
      <c r="M18">
        <f t="shared" si="1"/>
        <v>0.67369429803545755</v>
      </c>
      <c r="N18">
        <f t="shared" si="2"/>
        <v>1.192898272552783</v>
      </c>
      <c r="O18">
        <f t="shared" si="3"/>
        <v>1.2028776978417266</v>
      </c>
    </row>
    <row r="19" spans="1:15" x14ac:dyDescent="0.3">
      <c r="A19" s="1">
        <v>2400.5</v>
      </c>
      <c r="B19">
        <v>1</v>
      </c>
      <c r="C19">
        <v>2.8119999999999998E-3</v>
      </c>
      <c r="D19">
        <v>2.7620000000000001E-3</v>
      </c>
      <c r="E19">
        <v>1.632E-3</v>
      </c>
      <c r="F19">
        <v>2.6480000000000002E-3</v>
      </c>
      <c r="G19">
        <v>2.2920000000000002E-3</v>
      </c>
      <c r="H19">
        <v>2.663E-3</v>
      </c>
      <c r="I19">
        <v>2.3159999999999999E-3</v>
      </c>
      <c r="J19">
        <v>2.7260000000000001E-3</v>
      </c>
      <c r="L19">
        <f t="shared" si="0"/>
        <v>1.0181028240405503</v>
      </c>
      <c r="M19">
        <f t="shared" si="1"/>
        <v>0.61631419939577037</v>
      </c>
      <c r="N19">
        <f t="shared" si="2"/>
        <v>0.86068343972962835</v>
      </c>
      <c r="O19">
        <f t="shared" si="3"/>
        <v>0.84959647835656638</v>
      </c>
    </row>
    <row r="20" spans="1:15" x14ac:dyDescent="0.3">
      <c r="A20" s="1">
        <v>4000.5</v>
      </c>
      <c r="B20">
        <v>1</v>
      </c>
      <c r="C20">
        <v>7.0340000000000003E-3</v>
      </c>
      <c r="D20">
        <v>4.5560000000000002E-3</v>
      </c>
      <c r="E20">
        <v>2.8149999999999998E-3</v>
      </c>
      <c r="F20">
        <v>4.3680000000000004E-3</v>
      </c>
      <c r="G20">
        <v>3.3860000000000001E-3</v>
      </c>
      <c r="H20">
        <v>5.5059999999999996E-3</v>
      </c>
      <c r="I20">
        <v>3.3479999999999998E-3</v>
      </c>
      <c r="J20">
        <v>4.4130000000000003E-3</v>
      </c>
      <c r="L20">
        <f t="shared" si="0"/>
        <v>1.5438981562774363</v>
      </c>
      <c r="M20">
        <f t="shared" si="1"/>
        <v>0.64445970695970689</v>
      </c>
      <c r="N20">
        <f t="shared" si="2"/>
        <v>0.61496549219033791</v>
      </c>
      <c r="O20">
        <f t="shared" si="3"/>
        <v>0.75866757307953769</v>
      </c>
    </row>
    <row r="21" spans="1:15" x14ac:dyDescent="0.3">
      <c r="A21" s="1"/>
    </row>
    <row r="22" spans="1:15" x14ac:dyDescent="0.3">
      <c r="A22" s="1"/>
      <c r="L22">
        <f>AVERAGE(L2:L20)</f>
        <v>1.2826460552739618</v>
      </c>
      <c r="M22">
        <f>AVERAGE(M2:M20)</f>
        <v>0.92757054235850234</v>
      </c>
      <c r="N22">
        <f>AVERAGE(N2:N20)</f>
        <v>0.99774686118514655</v>
      </c>
      <c r="O22">
        <f>AVERAGE(O2:O20)</f>
        <v>1.0276550101067503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2023-11-30T21:39:10Z</dcterms:created>
  <dcterms:modified xsi:type="dcterms:W3CDTF">2023-11-30T21:46:55Z</dcterms:modified>
</cp:coreProperties>
</file>