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OneDrive\UM\MIEI\BI\BIVM\DataWarehouse\ELT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" i="1"/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" i="1"/>
  <c r="D2" i="1"/>
  <c r="C2" i="1"/>
</calcChain>
</file>

<file path=xl/sharedStrings.xml><?xml version="1.0" encoding="utf-8"?>
<sst xmlns="http://schemas.openxmlformats.org/spreadsheetml/2006/main" count="5" uniqueCount="5">
  <si>
    <t>dia</t>
  </si>
  <si>
    <t>mes</t>
  </si>
  <si>
    <t>ano</t>
  </si>
  <si>
    <t>dia_semana</t>
  </si>
  <si>
    <t>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</si>
</sst>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2"/>
  <sheetViews>
    <sheetView tabSelected="1" workbookViewId="0">
      <selection activeCell="E2" sqref="E2:E2192"/>
    </sheetView>
  </sheetViews>
  <sheetFormatPr defaultRowHeight="14.5" x14ac:dyDescent="0.35"/>
  <cols>
    <col min="1" max="1" width="10.453125" style="1" bestFit="1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41640</v>
      </c>
      <c r="B2" t="str">
        <f>_xlfn.CONCAT(TEXT(A2,"yyyy"),"-",TEXT(A2,"mm"))</f>
        <v>2014-01</v>
      </c>
      <c r="C2">
        <f>YEAR(A2)</f>
        <v>2014</v>
      </c>
      <c r="D2">
        <f>WEEKDAY(A2)</f>
        <v>4</v>
      </c>
      <c r="E2">
        <f>IF(OR(D2=1,D2=7),1,0)</f>
        <v>0</v>
      </c>
    </row>
    <row r="3" spans="1:5" x14ac:dyDescent="0.35">
      <c r="A3" s="1">
        <v>41641</v>
      </c>
      <c r="B3" t="str">
        <f t="shared" ref="B3:B66" si="0">_xlfn.CONCAT(TEXT(A3,"yyyy"),"-",TEXT(A3,"mm"))</f>
        <v>2014-01</v>
      </c>
      <c r="C3">
        <f t="shared" ref="C3:C66" si="1">YEAR(A3)</f>
        <v>2014</v>
      </c>
      <c r="D3">
        <f t="shared" ref="D3:D66" si="2">WEEKDAY(A3)</f>
        <v>5</v>
      </c>
      <c r="E3">
        <f t="shared" ref="E3:E66" si="3">IF(OR(D3=1,D3=7),1,0)</f>
        <v>0</v>
      </c>
    </row>
    <row r="4" spans="1:5" x14ac:dyDescent="0.35">
      <c r="A4" s="1">
        <v>41642</v>
      </c>
      <c r="B4" t="str">
        <f t="shared" si="0"/>
        <v>2014-01</v>
      </c>
      <c r="C4">
        <f t="shared" si="1"/>
        <v>2014</v>
      </c>
      <c r="D4">
        <f t="shared" si="2"/>
        <v>6</v>
      </c>
      <c r="E4">
        <f t="shared" si="3"/>
        <v>0</v>
      </c>
    </row>
    <row r="5" spans="1:5" x14ac:dyDescent="0.35">
      <c r="A5" s="1">
        <v>41643</v>
      </c>
      <c r="B5" t="str">
        <f t="shared" si="0"/>
        <v>2014-01</v>
      </c>
      <c r="C5">
        <f t="shared" si="1"/>
        <v>2014</v>
      </c>
      <c r="D5">
        <f t="shared" si="2"/>
        <v>7</v>
      </c>
      <c r="E5">
        <f t="shared" si="3"/>
        <v>1</v>
      </c>
    </row>
    <row r="6" spans="1:5" x14ac:dyDescent="0.35">
      <c r="A6" s="1">
        <v>41644</v>
      </c>
      <c r="B6" t="str">
        <f t="shared" si="0"/>
        <v>2014-01</v>
      </c>
      <c r="C6">
        <f t="shared" si="1"/>
        <v>2014</v>
      </c>
      <c r="D6">
        <f t="shared" si="2"/>
        <v>1</v>
      </c>
      <c r="E6">
        <f t="shared" si="3"/>
        <v>1</v>
      </c>
    </row>
    <row r="7" spans="1:5" x14ac:dyDescent="0.35">
      <c r="A7" s="1">
        <v>41645</v>
      </c>
      <c r="B7" t="str">
        <f t="shared" si="0"/>
        <v>2014-01</v>
      </c>
      <c r="C7">
        <f t="shared" si="1"/>
        <v>2014</v>
      </c>
      <c r="D7">
        <f t="shared" si="2"/>
        <v>2</v>
      </c>
      <c r="E7">
        <f t="shared" si="3"/>
        <v>0</v>
      </c>
    </row>
    <row r="8" spans="1:5" x14ac:dyDescent="0.35">
      <c r="A8" s="1">
        <v>41646</v>
      </c>
      <c r="B8" t="str">
        <f t="shared" si="0"/>
        <v>2014-01</v>
      </c>
      <c r="C8">
        <f t="shared" si="1"/>
        <v>2014</v>
      </c>
      <c r="D8">
        <f t="shared" si="2"/>
        <v>3</v>
      </c>
      <c r="E8">
        <f t="shared" si="3"/>
        <v>0</v>
      </c>
    </row>
    <row r="9" spans="1:5" x14ac:dyDescent="0.35">
      <c r="A9" s="1">
        <v>41647</v>
      </c>
      <c r="B9" t="str">
        <f t="shared" si="0"/>
        <v>2014-01</v>
      </c>
      <c r="C9">
        <f t="shared" si="1"/>
        <v>2014</v>
      </c>
      <c r="D9">
        <f t="shared" si="2"/>
        <v>4</v>
      </c>
      <c r="E9">
        <f t="shared" si="3"/>
        <v>0</v>
      </c>
    </row>
    <row r="10" spans="1:5" x14ac:dyDescent="0.35">
      <c r="A10" s="1">
        <v>41648</v>
      </c>
      <c r="B10" t="str">
        <f t="shared" si="0"/>
        <v>2014-01</v>
      </c>
      <c r="C10">
        <f t="shared" si="1"/>
        <v>2014</v>
      </c>
      <c r="D10">
        <f t="shared" si="2"/>
        <v>5</v>
      </c>
      <c r="E10">
        <f t="shared" si="3"/>
        <v>0</v>
      </c>
    </row>
    <row r="11" spans="1:5" x14ac:dyDescent="0.35">
      <c r="A11" s="1">
        <v>41649</v>
      </c>
      <c r="B11" t="str">
        <f t="shared" si="0"/>
        <v>2014-01</v>
      </c>
      <c r="C11">
        <f t="shared" si="1"/>
        <v>2014</v>
      </c>
      <c r="D11">
        <f t="shared" si="2"/>
        <v>6</v>
      </c>
      <c r="E11">
        <f t="shared" si="3"/>
        <v>0</v>
      </c>
    </row>
    <row r="12" spans="1:5" x14ac:dyDescent="0.35">
      <c r="A12" s="1">
        <v>41650</v>
      </c>
      <c r="B12" t="str">
        <f t="shared" si="0"/>
        <v>2014-01</v>
      </c>
      <c r="C12">
        <f t="shared" si="1"/>
        <v>2014</v>
      </c>
      <c r="D12">
        <f t="shared" si="2"/>
        <v>7</v>
      </c>
      <c r="E12">
        <f t="shared" si="3"/>
        <v>1</v>
      </c>
    </row>
    <row r="13" spans="1:5" x14ac:dyDescent="0.35">
      <c r="A13" s="1">
        <v>41651</v>
      </c>
      <c r="B13" t="str">
        <f t="shared" si="0"/>
        <v>2014-01</v>
      </c>
      <c r="C13">
        <f t="shared" si="1"/>
        <v>2014</v>
      </c>
      <c r="D13">
        <f t="shared" si="2"/>
        <v>1</v>
      </c>
      <c r="E13">
        <f t="shared" si="3"/>
        <v>1</v>
      </c>
    </row>
    <row r="14" spans="1:5" x14ac:dyDescent="0.35">
      <c r="A14" s="1">
        <v>41652</v>
      </c>
      <c r="B14" t="str">
        <f t="shared" si="0"/>
        <v>2014-01</v>
      </c>
      <c r="C14">
        <f t="shared" si="1"/>
        <v>2014</v>
      </c>
      <c r="D14">
        <f t="shared" si="2"/>
        <v>2</v>
      </c>
      <c r="E14">
        <f t="shared" si="3"/>
        <v>0</v>
      </c>
    </row>
    <row r="15" spans="1:5" x14ac:dyDescent="0.35">
      <c r="A15" s="1">
        <v>41653</v>
      </c>
      <c r="B15" t="str">
        <f t="shared" si="0"/>
        <v>2014-01</v>
      </c>
      <c r="C15">
        <f t="shared" si="1"/>
        <v>2014</v>
      </c>
      <c r="D15">
        <f t="shared" si="2"/>
        <v>3</v>
      </c>
      <c r="E15">
        <f t="shared" si="3"/>
        <v>0</v>
      </c>
    </row>
    <row r="16" spans="1:5" x14ac:dyDescent="0.35">
      <c r="A16" s="1">
        <v>41654</v>
      </c>
      <c r="B16" t="str">
        <f t="shared" si="0"/>
        <v>2014-01</v>
      </c>
      <c r="C16">
        <f t="shared" si="1"/>
        <v>2014</v>
      </c>
      <c r="D16">
        <f t="shared" si="2"/>
        <v>4</v>
      </c>
      <c r="E16">
        <f t="shared" si="3"/>
        <v>0</v>
      </c>
    </row>
    <row r="17" spans="1:5" x14ac:dyDescent="0.35">
      <c r="A17" s="1">
        <v>41655</v>
      </c>
      <c r="B17" t="str">
        <f t="shared" si="0"/>
        <v>2014-01</v>
      </c>
      <c r="C17">
        <f t="shared" si="1"/>
        <v>2014</v>
      </c>
      <c r="D17">
        <f t="shared" si="2"/>
        <v>5</v>
      </c>
      <c r="E17">
        <f t="shared" si="3"/>
        <v>0</v>
      </c>
    </row>
    <row r="18" spans="1:5" x14ac:dyDescent="0.35">
      <c r="A18" s="1">
        <v>41656</v>
      </c>
      <c r="B18" t="str">
        <f t="shared" si="0"/>
        <v>2014-01</v>
      </c>
      <c r="C18">
        <f t="shared" si="1"/>
        <v>2014</v>
      </c>
      <c r="D18">
        <f t="shared" si="2"/>
        <v>6</v>
      </c>
      <c r="E18">
        <f t="shared" si="3"/>
        <v>0</v>
      </c>
    </row>
    <row r="19" spans="1:5" x14ac:dyDescent="0.35">
      <c r="A19" s="1">
        <v>41657</v>
      </c>
      <c r="B19" t="str">
        <f t="shared" si="0"/>
        <v>2014-01</v>
      </c>
      <c r="C19">
        <f t="shared" si="1"/>
        <v>2014</v>
      </c>
      <c r="D19">
        <f t="shared" si="2"/>
        <v>7</v>
      </c>
      <c r="E19">
        <f t="shared" si="3"/>
        <v>1</v>
      </c>
    </row>
    <row r="20" spans="1:5" x14ac:dyDescent="0.35">
      <c r="A20" s="1">
        <v>41658</v>
      </c>
      <c r="B20" t="str">
        <f t="shared" si="0"/>
        <v>2014-01</v>
      </c>
      <c r="C20">
        <f t="shared" si="1"/>
        <v>2014</v>
      </c>
      <c r="D20">
        <f t="shared" si="2"/>
        <v>1</v>
      </c>
      <c r="E20">
        <f t="shared" si="3"/>
        <v>1</v>
      </c>
    </row>
    <row r="21" spans="1:5" x14ac:dyDescent="0.35">
      <c r="A21" s="1">
        <v>41659</v>
      </c>
      <c r="B21" t="str">
        <f t="shared" si="0"/>
        <v>2014-01</v>
      </c>
      <c r="C21">
        <f t="shared" si="1"/>
        <v>2014</v>
      </c>
      <c r="D21">
        <f t="shared" si="2"/>
        <v>2</v>
      </c>
      <c r="E21">
        <f t="shared" si="3"/>
        <v>0</v>
      </c>
    </row>
    <row r="22" spans="1:5" x14ac:dyDescent="0.35">
      <c r="A22" s="1">
        <v>41660</v>
      </c>
      <c r="B22" t="str">
        <f t="shared" si="0"/>
        <v>2014-01</v>
      </c>
      <c r="C22">
        <f t="shared" si="1"/>
        <v>2014</v>
      </c>
      <c r="D22">
        <f t="shared" si="2"/>
        <v>3</v>
      </c>
      <c r="E22">
        <f t="shared" si="3"/>
        <v>0</v>
      </c>
    </row>
    <row r="23" spans="1:5" x14ac:dyDescent="0.35">
      <c r="A23" s="1">
        <v>41661</v>
      </c>
      <c r="B23" t="str">
        <f t="shared" si="0"/>
        <v>2014-01</v>
      </c>
      <c r="C23">
        <f t="shared" si="1"/>
        <v>2014</v>
      </c>
      <c r="D23">
        <f t="shared" si="2"/>
        <v>4</v>
      </c>
      <c r="E23">
        <f t="shared" si="3"/>
        <v>0</v>
      </c>
    </row>
    <row r="24" spans="1:5" x14ac:dyDescent="0.35">
      <c r="A24" s="1">
        <v>41662</v>
      </c>
      <c r="B24" t="str">
        <f t="shared" si="0"/>
        <v>2014-01</v>
      </c>
      <c r="C24">
        <f t="shared" si="1"/>
        <v>2014</v>
      </c>
      <c r="D24">
        <f t="shared" si="2"/>
        <v>5</v>
      </c>
      <c r="E24">
        <f t="shared" si="3"/>
        <v>0</v>
      </c>
    </row>
    <row r="25" spans="1:5" x14ac:dyDescent="0.35">
      <c r="A25" s="1">
        <v>41663</v>
      </c>
      <c r="B25" t="str">
        <f t="shared" si="0"/>
        <v>2014-01</v>
      </c>
      <c r="C25">
        <f t="shared" si="1"/>
        <v>2014</v>
      </c>
      <c r="D25">
        <f t="shared" si="2"/>
        <v>6</v>
      </c>
      <c r="E25">
        <f t="shared" si="3"/>
        <v>0</v>
      </c>
    </row>
    <row r="26" spans="1:5" x14ac:dyDescent="0.35">
      <c r="A26" s="1">
        <v>41664</v>
      </c>
      <c r="B26" t="str">
        <f t="shared" si="0"/>
        <v>2014-01</v>
      </c>
      <c r="C26">
        <f t="shared" si="1"/>
        <v>2014</v>
      </c>
      <c r="D26">
        <f t="shared" si="2"/>
        <v>7</v>
      </c>
      <c r="E26">
        <f t="shared" si="3"/>
        <v>1</v>
      </c>
    </row>
    <row r="27" spans="1:5" x14ac:dyDescent="0.35">
      <c r="A27" s="1">
        <v>41665</v>
      </c>
      <c r="B27" t="str">
        <f t="shared" si="0"/>
        <v>2014-01</v>
      </c>
      <c r="C27">
        <f t="shared" si="1"/>
        <v>2014</v>
      </c>
      <c r="D27">
        <f t="shared" si="2"/>
        <v>1</v>
      </c>
      <c r="E27">
        <f t="shared" si="3"/>
        <v>1</v>
      </c>
    </row>
    <row r="28" spans="1:5" x14ac:dyDescent="0.35">
      <c r="A28" s="1">
        <v>41666</v>
      </c>
      <c r="B28" t="str">
        <f t="shared" si="0"/>
        <v>2014-01</v>
      </c>
      <c r="C28">
        <f t="shared" si="1"/>
        <v>2014</v>
      </c>
      <c r="D28">
        <f t="shared" si="2"/>
        <v>2</v>
      </c>
      <c r="E28">
        <f t="shared" si="3"/>
        <v>0</v>
      </c>
    </row>
    <row r="29" spans="1:5" x14ac:dyDescent="0.35">
      <c r="A29" s="1">
        <v>41667</v>
      </c>
      <c r="B29" t="str">
        <f t="shared" si="0"/>
        <v>2014-01</v>
      </c>
      <c r="C29">
        <f t="shared" si="1"/>
        <v>2014</v>
      </c>
      <c r="D29">
        <f t="shared" si="2"/>
        <v>3</v>
      </c>
      <c r="E29">
        <f t="shared" si="3"/>
        <v>0</v>
      </c>
    </row>
    <row r="30" spans="1:5" x14ac:dyDescent="0.35">
      <c r="A30" s="1">
        <v>41668</v>
      </c>
      <c r="B30" t="str">
        <f t="shared" si="0"/>
        <v>2014-01</v>
      </c>
      <c r="C30">
        <f t="shared" si="1"/>
        <v>2014</v>
      </c>
      <c r="D30">
        <f t="shared" si="2"/>
        <v>4</v>
      </c>
      <c r="E30">
        <f t="shared" si="3"/>
        <v>0</v>
      </c>
    </row>
    <row r="31" spans="1:5" x14ac:dyDescent="0.35">
      <c r="A31" s="1">
        <v>41669</v>
      </c>
      <c r="B31" t="str">
        <f t="shared" si="0"/>
        <v>2014-01</v>
      </c>
      <c r="C31">
        <f t="shared" si="1"/>
        <v>2014</v>
      </c>
      <c r="D31">
        <f t="shared" si="2"/>
        <v>5</v>
      </c>
      <c r="E31">
        <f t="shared" si="3"/>
        <v>0</v>
      </c>
    </row>
    <row r="32" spans="1:5" x14ac:dyDescent="0.35">
      <c r="A32" s="1">
        <v>41670</v>
      </c>
      <c r="B32" t="str">
        <f t="shared" si="0"/>
        <v>2014-01</v>
      </c>
      <c r="C32">
        <f t="shared" si="1"/>
        <v>2014</v>
      </c>
      <c r="D32">
        <f t="shared" si="2"/>
        <v>6</v>
      </c>
      <c r="E32">
        <f t="shared" si="3"/>
        <v>0</v>
      </c>
    </row>
    <row r="33" spans="1:5" x14ac:dyDescent="0.35">
      <c r="A33" s="1">
        <v>41671</v>
      </c>
      <c r="B33" t="str">
        <f t="shared" si="0"/>
        <v>2014-02</v>
      </c>
      <c r="C33">
        <f t="shared" si="1"/>
        <v>2014</v>
      </c>
      <c r="D33">
        <f t="shared" si="2"/>
        <v>7</v>
      </c>
      <c r="E33">
        <f t="shared" si="3"/>
        <v>1</v>
      </c>
    </row>
    <row r="34" spans="1:5" x14ac:dyDescent="0.35">
      <c r="A34" s="1">
        <v>41672</v>
      </c>
      <c r="B34" t="str">
        <f t="shared" si="0"/>
        <v>2014-02</v>
      </c>
      <c r="C34">
        <f t="shared" si="1"/>
        <v>2014</v>
      </c>
      <c r="D34">
        <f t="shared" si="2"/>
        <v>1</v>
      </c>
      <c r="E34">
        <f t="shared" si="3"/>
        <v>1</v>
      </c>
    </row>
    <row r="35" spans="1:5" x14ac:dyDescent="0.35">
      <c r="A35" s="1">
        <v>41673</v>
      </c>
      <c r="B35" t="str">
        <f t="shared" si="0"/>
        <v>2014-02</v>
      </c>
      <c r="C35">
        <f t="shared" si="1"/>
        <v>2014</v>
      </c>
      <c r="D35">
        <f t="shared" si="2"/>
        <v>2</v>
      </c>
      <c r="E35">
        <f t="shared" si="3"/>
        <v>0</v>
      </c>
    </row>
    <row r="36" spans="1:5" x14ac:dyDescent="0.35">
      <c r="A36" s="1">
        <v>41674</v>
      </c>
      <c r="B36" t="str">
        <f t="shared" si="0"/>
        <v>2014-02</v>
      </c>
      <c r="C36">
        <f t="shared" si="1"/>
        <v>2014</v>
      </c>
      <c r="D36">
        <f t="shared" si="2"/>
        <v>3</v>
      </c>
      <c r="E36">
        <f t="shared" si="3"/>
        <v>0</v>
      </c>
    </row>
    <row r="37" spans="1:5" x14ac:dyDescent="0.35">
      <c r="A37" s="1">
        <v>41675</v>
      </c>
      <c r="B37" t="str">
        <f t="shared" si="0"/>
        <v>2014-02</v>
      </c>
      <c r="C37">
        <f t="shared" si="1"/>
        <v>2014</v>
      </c>
      <c r="D37">
        <f t="shared" si="2"/>
        <v>4</v>
      </c>
      <c r="E37">
        <f t="shared" si="3"/>
        <v>0</v>
      </c>
    </row>
    <row r="38" spans="1:5" x14ac:dyDescent="0.35">
      <c r="A38" s="1">
        <v>41676</v>
      </c>
      <c r="B38" t="str">
        <f t="shared" si="0"/>
        <v>2014-02</v>
      </c>
      <c r="C38">
        <f t="shared" si="1"/>
        <v>2014</v>
      </c>
      <c r="D38">
        <f t="shared" si="2"/>
        <v>5</v>
      </c>
      <c r="E38">
        <f t="shared" si="3"/>
        <v>0</v>
      </c>
    </row>
    <row r="39" spans="1:5" x14ac:dyDescent="0.35">
      <c r="A39" s="1">
        <v>41677</v>
      </c>
      <c r="B39" t="str">
        <f t="shared" si="0"/>
        <v>2014-02</v>
      </c>
      <c r="C39">
        <f t="shared" si="1"/>
        <v>2014</v>
      </c>
      <c r="D39">
        <f t="shared" si="2"/>
        <v>6</v>
      </c>
      <c r="E39">
        <f t="shared" si="3"/>
        <v>0</v>
      </c>
    </row>
    <row r="40" spans="1:5" x14ac:dyDescent="0.35">
      <c r="A40" s="1">
        <v>41678</v>
      </c>
      <c r="B40" t="str">
        <f t="shared" si="0"/>
        <v>2014-02</v>
      </c>
      <c r="C40">
        <f t="shared" si="1"/>
        <v>2014</v>
      </c>
      <c r="D40">
        <f t="shared" si="2"/>
        <v>7</v>
      </c>
      <c r="E40">
        <f t="shared" si="3"/>
        <v>1</v>
      </c>
    </row>
    <row r="41" spans="1:5" x14ac:dyDescent="0.35">
      <c r="A41" s="1">
        <v>41679</v>
      </c>
      <c r="B41" t="str">
        <f t="shared" si="0"/>
        <v>2014-02</v>
      </c>
      <c r="C41">
        <f t="shared" si="1"/>
        <v>2014</v>
      </c>
      <c r="D41">
        <f t="shared" si="2"/>
        <v>1</v>
      </c>
      <c r="E41">
        <f t="shared" si="3"/>
        <v>1</v>
      </c>
    </row>
    <row r="42" spans="1:5" x14ac:dyDescent="0.35">
      <c r="A42" s="1">
        <v>41680</v>
      </c>
      <c r="B42" t="str">
        <f t="shared" si="0"/>
        <v>2014-02</v>
      </c>
      <c r="C42">
        <f t="shared" si="1"/>
        <v>2014</v>
      </c>
      <c r="D42">
        <f t="shared" si="2"/>
        <v>2</v>
      </c>
      <c r="E42">
        <f t="shared" si="3"/>
        <v>0</v>
      </c>
    </row>
    <row r="43" spans="1:5" x14ac:dyDescent="0.35">
      <c r="A43" s="1">
        <v>41681</v>
      </c>
      <c r="B43" t="str">
        <f t="shared" si="0"/>
        <v>2014-02</v>
      </c>
      <c r="C43">
        <f t="shared" si="1"/>
        <v>2014</v>
      </c>
      <c r="D43">
        <f t="shared" si="2"/>
        <v>3</v>
      </c>
      <c r="E43">
        <f t="shared" si="3"/>
        <v>0</v>
      </c>
    </row>
    <row r="44" spans="1:5" x14ac:dyDescent="0.35">
      <c r="A44" s="1">
        <v>41682</v>
      </c>
      <c r="B44" t="str">
        <f t="shared" si="0"/>
        <v>2014-02</v>
      </c>
      <c r="C44">
        <f t="shared" si="1"/>
        <v>2014</v>
      </c>
      <c r="D44">
        <f t="shared" si="2"/>
        <v>4</v>
      </c>
      <c r="E44">
        <f t="shared" si="3"/>
        <v>0</v>
      </c>
    </row>
    <row r="45" spans="1:5" x14ac:dyDescent="0.35">
      <c r="A45" s="1">
        <v>41683</v>
      </c>
      <c r="B45" t="str">
        <f t="shared" si="0"/>
        <v>2014-02</v>
      </c>
      <c r="C45">
        <f t="shared" si="1"/>
        <v>2014</v>
      </c>
      <c r="D45">
        <f t="shared" si="2"/>
        <v>5</v>
      </c>
      <c r="E45">
        <f t="shared" si="3"/>
        <v>0</v>
      </c>
    </row>
    <row r="46" spans="1:5" x14ac:dyDescent="0.35">
      <c r="A46" s="1">
        <v>41684</v>
      </c>
      <c r="B46" t="str">
        <f t="shared" si="0"/>
        <v>2014-02</v>
      </c>
      <c r="C46">
        <f t="shared" si="1"/>
        <v>2014</v>
      </c>
      <c r="D46">
        <f t="shared" si="2"/>
        <v>6</v>
      </c>
      <c r="E46">
        <f t="shared" si="3"/>
        <v>0</v>
      </c>
    </row>
    <row r="47" spans="1:5" x14ac:dyDescent="0.35">
      <c r="A47" s="1">
        <v>41685</v>
      </c>
      <c r="B47" t="str">
        <f t="shared" si="0"/>
        <v>2014-02</v>
      </c>
      <c r="C47">
        <f t="shared" si="1"/>
        <v>2014</v>
      </c>
      <c r="D47">
        <f t="shared" si="2"/>
        <v>7</v>
      </c>
      <c r="E47">
        <f t="shared" si="3"/>
        <v>1</v>
      </c>
    </row>
    <row r="48" spans="1:5" x14ac:dyDescent="0.35">
      <c r="A48" s="1">
        <v>41686</v>
      </c>
      <c r="B48" t="str">
        <f t="shared" si="0"/>
        <v>2014-02</v>
      </c>
      <c r="C48">
        <f t="shared" si="1"/>
        <v>2014</v>
      </c>
      <c r="D48">
        <f t="shared" si="2"/>
        <v>1</v>
      </c>
      <c r="E48">
        <f t="shared" si="3"/>
        <v>1</v>
      </c>
    </row>
    <row r="49" spans="1:5" x14ac:dyDescent="0.35">
      <c r="A49" s="1">
        <v>41687</v>
      </c>
      <c r="B49" t="str">
        <f t="shared" si="0"/>
        <v>2014-02</v>
      </c>
      <c r="C49">
        <f t="shared" si="1"/>
        <v>2014</v>
      </c>
      <c r="D49">
        <f t="shared" si="2"/>
        <v>2</v>
      </c>
      <c r="E49">
        <f t="shared" si="3"/>
        <v>0</v>
      </c>
    </row>
    <row r="50" spans="1:5" x14ac:dyDescent="0.35">
      <c r="A50" s="1">
        <v>41688</v>
      </c>
      <c r="B50" t="str">
        <f t="shared" si="0"/>
        <v>2014-02</v>
      </c>
      <c r="C50">
        <f t="shared" si="1"/>
        <v>2014</v>
      </c>
      <c r="D50">
        <f t="shared" si="2"/>
        <v>3</v>
      </c>
      <c r="E50">
        <f t="shared" si="3"/>
        <v>0</v>
      </c>
    </row>
    <row r="51" spans="1:5" x14ac:dyDescent="0.35">
      <c r="A51" s="1">
        <v>41689</v>
      </c>
      <c r="B51" t="str">
        <f t="shared" si="0"/>
        <v>2014-02</v>
      </c>
      <c r="C51">
        <f t="shared" si="1"/>
        <v>2014</v>
      </c>
      <c r="D51">
        <f t="shared" si="2"/>
        <v>4</v>
      </c>
      <c r="E51">
        <f t="shared" si="3"/>
        <v>0</v>
      </c>
    </row>
    <row r="52" spans="1:5" x14ac:dyDescent="0.35">
      <c r="A52" s="1">
        <v>41690</v>
      </c>
      <c r="B52" t="str">
        <f t="shared" si="0"/>
        <v>2014-02</v>
      </c>
      <c r="C52">
        <f t="shared" si="1"/>
        <v>2014</v>
      </c>
      <c r="D52">
        <f t="shared" si="2"/>
        <v>5</v>
      </c>
      <c r="E52">
        <f t="shared" si="3"/>
        <v>0</v>
      </c>
    </row>
    <row r="53" spans="1:5" x14ac:dyDescent="0.35">
      <c r="A53" s="1">
        <v>41691</v>
      </c>
      <c r="B53" t="str">
        <f t="shared" si="0"/>
        <v>2014-02</v>
      </c>
      <c r="C53">
        <f t="shared" si="1"/>
        <v>2014</v>
      </c>
      <c r="D53">
        <f t="shared" si="2"/>
        <v>6</v>
      </c>
      <c r="E53">
        <f t="shared" si="3"/>
        <v>0</v>
      </c>
    </row>
    <row r="54" spans="1:5" x14ac:dyDescent="0.35">
      <c r="A54" s="1">
        <v>41692</v>
      </c>
      <c r="B54" t="str">
        <f t="shared" si="0"/>
        <v>2014-02</v>
      </c>
      <c r="C54">
        <f t="shared" si="1"/>
        <v>2014</v>
      </c>
      <c r="D54">
        <f t="shared" si="2"/>
        <v>7</v>
      </c>
      <c r="E54">
        <f t="shared" si="3"/>
        <v>1</v>
      </c>
    </row>
    <row r="55" spans="1:5" x14ac:dyDescent="0.35">
      <c r="A55" s="1">
        <v>41693</v>
      </c>
      <c r="B55" t="str">
        <f t="shared" si="0"/>
        <v>2014-02</v>
      </c>
      <c r="C55">
        <f t="shared" si="1"/>
        <v>2014</v>
      </c>
      <c r="D55">
        <f t="shared" si="2"/>
        <v>1</v>
      </c>
      <c r="E55">
        <f t="shared" si="3"/>
        <v>1</v>
      </c>
    </row>
    <row r="56" spans="1:5" x14ac:dyDescent="0.35">
      <c r="A56" s="1">
        <v>41694</v>
      </c>
      <c r="B56" t="str">
        <f t="shared" si="0"/>
        <v>2014-02</v>
      </c>
      <c r="C56">
        <f t="shared" si="1"/>
        <v>2014</v>
      </c>
      <c r="D56">
        <f t="shared" si="2"/>
        <v>2</v>
      </c>
      <c r="E56">
        <f t="shared" si="3"/>
        <v>0</v>
      </c>
    </row>
    <row r="57" spans="1:5" x14ac:dyDescent="0.35">
      <c r="A57" s="1">
        <v>41695</v>
      </c>
      <c r="B57" t="str">
        <f t="shared" si="0"/>
        <v>2014-02</v>
      </c>
      <c r="C57">
        <f t="shared" si="1"/>
        <v>2014</v>
      </c>
      <c r="D57">
        <f t="shared" si="2"/>
        <v>3</v>
      </c>
      <c r="E57">
        <f t="shared" si="3"/>
        <v>0</v>
      </c>
    </row>
    <row r="58" spans="1:5" x14ac:dyDescent="0.35">
      <c r="A58" s="1">
        <v>41696</v>
      </c>
      <c r="B58" t="str">
        <f t="shared" si="0"/>
        <v>2014-02</v>
      </c>
      <c r="C58">
        <f t="shared" si="1"/>
        <v>2014</v>
      </c>
      <c r="D58">
        <f t="shared" si="2"/>
        <v>4</v>
      </c>
      <c r="E58">
        <f t="shared" si="3"/>
        <v>0</v>
      </c>
    </row>
    <row r="59" spans="1:5" x14ac:dyDescent="0.35">
      <c r="A59" s="1">
        <v>41697</v>
      </c>
      <c r="B59" t="str">
        <f t="shared" si="0"/>
        <v>2014-02</v>
      </c>
      <c r="C59">
        <f t="shared" si="1"/>
        <v>2014</v>
      </c>
      <c r="D59">
        <f t="shared" si="2"/>
        <v>5</v>
      </c>
      <c r="E59">
        <f t="shared" si="3"/>
        <v>0</v>
      </c>
    </row>
    <row r="60" spans="1:5" x14ac:dyDescent="0.35">
      <c r="A60" s="1">
        <v>41698</v>
      </c>
      <c r="B60" t="str">
        <f t="shared" si="0"/>
        <v>2014-02</v>
      </c>
      <c r="C60">
        <f t="shared" si="1"/>
        <v>2014</v>
      </c>
      <c r="D60">
        <f t="shared" si="2"/>
        <v>6</v>
      </c>
      <c r="E60">
        <f t="shared" si="3"/>
        <v>0</v>
      </c>
    </row>
    <row r="61" spans="1:5" x14ac:dyDescent="0.35">
      <c r="A61" s="1">
        <v>41699</v>
      </c>
      <c r="B61" t="str">
        <f t="shared" si="0"/>
        <v>2014-03</v>
      </c>
      <c r="C61">
        <f t="shared" si="1"/>
        <v>2014</v>
      </c>
      <c r="D61">
        <f t="shared" si="2"/>
        <v>7</v>
      </c>
      <c r="E61">
        <f t="shared" si="3"/>
        <v>1</v>
      </c>
    </row>
    <row r="62" spans="1:5" x14ac:dyDescent="0.35">
      <c r="A62" s="1">
        <v>41700</v>
      </c>
      <c r="B62" t="str">
        <f t="shared" si="0"/>
        <v>2014-03</v>
      </c>
      <c r="C62">
        <f t="shared" si="1"/>
        <v>2014</v>
      </c>
      <c r="D62">
        <f t="shared" si="2"/>
        <v>1</v>
      </c>
      <c r="E62">
        <f t="shared" si="3"/>
        <v>1</v>
      </c>
    </row>
    <row r="63" spans="1:5" x14ac:dyDescent="0.35">
      <c r="A63" s="1">
        <v>41701</v>
      </c>
      <c r="B63" t="str">
        <f t="shared" si="0"/>
        <v>2014-03</v>
      </c>
      <c r="C63">
        <f t="shared" si="1"/>
        <v>2014</v>
      </c>
      <c r="D63">
        <f t="shared" si="2"/>
        <v>2</v>
      </c>
      <c r="E63">
        <f t="shared" si="3"/>
        <v>0</v>
      </c>
    </row>
    <row r="64" spans="1:5" x14ac:dyDescent="0.35">
      <c r="A64" s="1">
        <v>41702</v>
      </c>
      <c r="B64" t="str">
        <f t="shared" si="0"/>
        <v>2014-03</v>
      </c>
      <c r="C64">
        <f t="shared" si="1"/>
        <v>2014</v>
      </c>
      <c r="D64">
        <f t="shared" si="2"/>
        <v>3</v>
      </c>
      <c r="E64">
        <f t="shared" si="3"/>
        <v>0</v>
      </c>
    </row>
    <row r="65" spans="1:5" x14ac:dyDescent="0.35">
      <c r="A65" s="1">
        <v>41703</v>
      </c>
      <c r="B65" t="str">
        <f t="shared" si="0"/>
        <v>2014-03</v>
      </c>
      <c r="C65">
        <f t="shared" si="1"/>
        <v>2014</v>
      </c>
      <c r="D65">
        <f t="shared" si="2"/>
        <v>4</v>
      </c>
      <c r="E65">
        <f t="shared" si="3"/>
        <v>0</v>
      </c>
    </row>
    <row r="66" spans="1:5" x14ac:dyDescent="0.35">
      <c r="A66" s="1">
        <v>41704</v>
      </c>
      <c r="B66" t="str">
        <f t="shared" si="0"/>
        <v>2014-03</v>
      </c>
      <c r="C66">
        <f t="shared" si="1"/>
        <v>2014</v>
      </c>
      <c r="D66">
        <f t="shared" si="2"/>
        <v>5</v>
      </c>
      <c r="E66">
        <f t="shared" si="3"/>
        <v>0</v>
      </c>
    </row>
    <row r="67" spans="1:5" x14ac:dyDescent="0.35">
      <c r="A67" s="1">
        <v>41705</v>
      </c>
      <c r="B67" t="str">
        <f t="shared" ref="B67:B130" si="4">_xlfn.CONCAT(TEXT(A67,"yyyy"),"-",TEXT(A67,"mm"))</f>
        <v>2014-03</v>
      </c>
      <c r="C67">
        <f t="shared" ref="C67:C130" si="5">YEAR(A67)</f>
        <v>2014</v>
      </c>
      <c r="D67">
        <f t="shared" ref="D67:D130" si="6">WEEKDAY(A67)</f>
        <v>6</v>
      </c>
      <c r="E67">
        <f t="shared" ref="E67:E130" si="7">IF(OR(D67=1,D67=7),1,0)</f>
        <v>0</v>
      </c>
    </row>
    <row r="68" spans="1:5" x14ac:dyDescent="0.35">
      <c r="A68" s="1">
        <v>41706</v>
      </c>
      <c r="B68" t="str">
        <f t="shared" si="4"/>
        <v>2014-03</v>
      </c>
      <c r="C68">
        <f t="shared" si="5"/>
        <v>2014</v>
      </c>
      <c r="D68">
        <f t="shared" si="6"/>
        <v>7</v>
      </c>
      <c r="E68">
        <f t="shared" si="7"/>
        <v>1</v>
      </c>
    </row>
    <row r="69" spans="1:5" x14ac:dyDescent="0.35">
      <c r="A69" s="1">
        <v>41707</v>
      </c>
      <c r="B69" t="str">
        <f t="shared" si="4"/>
        <v>2014-03</v>
      </c>
      <c r="C69">
        <f t="shared" si="5"/>
        <v>2014</v>
      </c>
      <c r="D69">
        <f t="shared" si="6"/>
        <v>1</v>
      </c>
      <c r="E69">
        <f t="shared" si="7"/>
        <v>1</v>
      </c>
    </row>
    <row r="70" spans="1:5" x14ac:dyDescent="0.35">
      <c r="A70" s="1">
        <v>41708</v>
      </c>
      <c r="B70" t="str">
        <f t="shared" si="4"/>
        <v>2014-03</v>
      </c>
      <c r="C70">
        <f t="shared" si="5"/>
        <v>2014</v>
      </c>
      <c r="D70">
        <f t="shared" si="6"/>
        <v>2</v>
      </c>
      <c r="E70">
        <f t="shared" si="7"/>
        <v>0</v>
      </c>
    </row>
    <row r="71" spans="1:5" x14ac:dyDescent="0.35">
      <c r="A71" s="1">
        <v>41709</v>
      </c>
      <c r="B71" t="str">
        <f t="shared" si="4"/>
        <v>2014-03</v>
      </c>
      <c r="C71">
        <f t="shared" si="5"/>
        <v>2014</v>
      </c>
      <c r="D71">
        <f t="shared" si="6"/>
        <v>3</v>
      </c>
      <c r="E71">
        <f t="shared" si="7"/>
        <v>0</v>
      </c>
    </row>
    <row r="72" spans="1:5" x14ac:dyDescent="0.35">
      <c r="A72" s="1">
        <v>41710</v>
      </c>
      <c r="B72" t="str">
        <f t="shared" si="4"/>
        <v>2014-03</v>
      </c>
      <c r="C72">
        <f t="shared" si="5"/>
        <v>2014</v>
      </c>
      <c r="D72">
        <f t="shared" si="6"/>
        <v>4</v>
      </c>
      <c r="E72">
        <f t="shared" si="7"/>
        <v>0</v>
      </c>
    </row>
    <row r="73" spans="1:5" x14ac:dyDescent="0.35">
      <c r="A73" s="1">
        <v>41711</v>
      </c>
      <c r="B73" t="str">
        <f t="shared" si="4"/>
        <v>2014-03</v>
      </c>
      <c r="C73">
        <f t="shared" si="5"/>
        <v>2014</v>
      </c>
      <c r="D73">
        <f t="shared" si="6"/>
        <v>5</v>
      </c>
      <c r="E73">
        <f t="shared" si="7"/>
        <v>0</v>
      </c>
    </row>
    <row r="74" spans="1:5" x14ac:dyDescent="0.35">
      <c r="A74" s="1">
        <v>41712</v>
      </c>
      <c r="B74" t="str">
        <f t="shared" si="4"/>
        <v>2014-03</v>
      </c>
      <c r="C74">
        <f t="shared" si="5"/>
        <v>2014</v>
      </c>
      <c r="D74">
        <f t="shared" si="6"/>
        <v>6</v>
      </c>
      <c r="E74">
        <f t="shared" si="7"/>
        <v>0</v>
      </c>
    </row>
    <row r="75" spans="1:5" x14ac:dyDescent="0.35">
      <c r="A75" s="1">
        <v>41713</v>
      </c>
      <c r="B75" t="str">
        <f t="shared" si="4"/>
        <v>2014-03</v>
      </c>
      <c r="C75">
        <f t="shared" si="5"/>
        <v>2014</v>
      </c>
      <c r="D75">
        <f t="shared" si="6"/>
        <v>7</v>
      </c>
      <c r="E75">
        <f t="shared" si="7"/>
        <v>1</v>
      </c>
    </row>
    <row r="76" spans="1:5" x14ac:dyDescent="0.35">
      <c r="A76" s="1">
        <v>41714</v>
      </c>
      <c r="B76" t="str">
        <f t="shared" si="4"/>
        <v>2014-03</v>
      </c>
      <c r="C76">
        <f t="shared" si="5"/>
        <v>2014</v>
      </c>
      <c r="D76">
        <f t="shared" si="6"/>
        <v>1</v>
      </c>
      <c r="E76">
        <f t="shared" si="7"/>
        <v>1</v>
      </c>
    </row>
    <row r="77" spans="1:5" x14ac:dyDescent="0.35">
      <c r="A77" s="1">
        <v>41715</v>
      </c>
      <c r="B77" t="str">
        <f t="shared" si="4"/>
        <v>2014-03</v>
      </c>
      <c r="C77">
        <f t="shared" si="5"/>
        <v>2014</v>
      </c>
      <c r="D77">
        <f t="shared" si="6"/>
        <v>2</v>
      </c>
      <c r="E77">
        <f t="shared" si="7"/>
        <v>0</v>
      </c>
    </row>
    <row r="78" spans="1:5" x14ac:dyDescent="0.35">
      <c r="A78" s="1">
        <v>41716</v>
      </c>
      <c r="B78" t="str">
        <f t="shared" si="4"/>
        <v>2014-03</v>
      </c>
      <c r="C78">
        <f t="shared" si="5"/>
        <v>2014</v>
      </c>
      <c r="D78">
        <f t="shared" si="6"/>
        <v>3</v>
      </c>
      <c r="E78">
        <f t="shared" si="7"/>
        <v>0</v>
      </c>
    </row>
    <row r="79" spans="1:5" x14ac:dyDescent="0.35">
      <c r="A79" s="1">
        <v>41717</v>
      </c>
      <c r="B79" t="str">
        <f t="shared" si="4"/>
        <v>2014-03</v>
      </c>
      <c r="C79">
        <f t="shared" si="5"/>
        <v>2014</v>
      </c>
      <c r="D79">
        <f t="shared" si="6"/>
        <v>4</v>
      </c>
      <c r="E79">
        <f t="shared" si="7"/>
        <v>0</v>
      </c>
    </row>
    <row r="80" spans="1:5" x14ac:dyDescent="0.35">
      <c r="A80" s="1">
        <v>41718</v>
      </c>
      <c r="B80" t="str">
        <f t="shared" si="4"/>
        <v>2014-03</v>
      </c>
      <c r="C80">
        <f t="shared" si="5"/>
        <v>2014</v>
      </c>
      <c r="D80">
        <f t="shared" si="6"/>
        <v>5</v>
      </c>
      <c r="E80">
        <f t="shared" si="7"/>
        <v>0</v>
      </c>
    </row>
    <row r="81" spans="1:5" x14ac:dyDescent="0.35">
      <c r="A81" s="1">
        <v>41719</v>
      </c>
      <c r="B81" t="str">
        <f t="shared" si="4"/>
        <v>2014-03</v>
      </c>
      <c r="C81">
        <f t="shared" si="5"/>
        <v>2014</v>
      </c>
      <c r="D81">
        <f t="shared" si="6"/>
        <v>6</v>
      </c>
      <c r="E81">
        <f t="shared" si="7"/>
        <v>0</v>
      </c>
    </row>
    <row r="82" spans="1:5" x14ac:dyDescent="0.35">
      <c r="A82" s="1">
        <v>41720</v>
      </c>
      <c r="B82" t="str">
        <f t="shared" si="4"/>
        <v>2014-03</v>
      </c>
      <c r="C82">
        <f t="shared" si="5"/>
        <v>2014</v>
      </c>
      <c r="D82">
        <f t="shared" si="6"/>
        <v>7</v>
      </c>
      <c r="E82">
        <f t="shared" si="7"/>
        <v>1</v>
      </c>
    </row>
    <row r="83" spans="1:5" x14ac:dyDescent="0.35">
      <c r="A83" s="1">
        <v>41721</v>
      </c>
      <c r="B83" t="str">
        <f t="shared" si="4"/>
        <v>2014-03</v>
      </c>
      <c r="C83">
        <f t="shared" si="5"/>
        <v>2014</v>
      </c>
      <c r="D83">
        <f t="shared" si="6"/>
        <v>1</v>
      </c>
      <c r="E83">
        <f t="shared" si="7"/>
        <v>1</v>
      </c>
    </row>
    <row r="84" spans="1:5" x14ac:dyDescent="0.35">
      <c r="A84" s="1">
        <v>41722</v>
      </c>
      <c r="B84" t="str">
        <f t="shared" si="4"/>
        <v>2014-03</v>
      </c>
      <c r="C84">
        <f t="shared" si="5"/>
        <v>2014</v>
      </c>
      <c r="D84">
        <f t="shared" si="6"/>
        <v>2</v>
      </c>
      <c r="E84">
        <f t="shared" si="7"/>
        <v>0</v>
      </c>
    </row>
    <row r="85" spans="1:5" x14ac:dyDescent="0.35">
      <c r="A85" s="1">
        <v>41723</v>
      </c>
      <c r="B85" t="str">
        <f t="shared" si="4"/>
        <v>2014-03</v>
      </c>
      <c r="C85">
        <f t="shared" si="5"/>
        <v>2014</v>
      </c>
      <c r="D85">
        <f t="shared" si="6"/>
        <v>3</v>
      </c>
      <c r="E85">
        <f t="shared" si="7"/>
        <v>0</v>
      </c>
    </row>
    <row r="86" spans="1:5" x14ac:dyDescent="0.35">
      <c r="A86" s="1">
        <v>41724</v>
      </c>
      <c r="B86" t="str">
        <f t="shared" si="4"/>
        <v>2014-03</v>
      </c>
      <c r="C86">
        <f t="shared" si="5"/>
        <v>2014</v>
      </c>
      <c r="D86">
        <f t="shared" si="6"/>
        <v>4</v>
      </c>
      <c r="E86">
        <f t="shared" si="7"/>
        <v>0</v>
      </c>
    </row>
    <row r="87" spans="1:5" x14ac:dyDescent="0.35">
      <c r="A87" s="1">
        <v>41725</v>
      </c>
      <c r="B87" t="str">
        <f t="shared" si="4"/>
        <v>2014-03</v>
      </c>
      <c r="C87">
        <f t="shared" si="5"/>
        <v>2014</v>
      </c>
      <c r="D87">
        <f t="shared" si="6"/>
        <v>5</v>
      </c>
      <c r="E87">
        <f t="shared" si="7"/>
        <v>0</v>
      </c>
    </row>
    <row r="88" spans="1:5" x14ac:dyDescent="0.35">
      <c r="A88" s="1">
        <v>41726</v>
      </c>
      <c r="B88" t="str">
        <f t="shared" si="4"/>
        <v>2014-03</v>
      </c>
      <c r="C88">
        <f t="shared" si="5"/>
        <v>2014</v>
      </c>
      <c r="D88">
        <f t="shared" si="6"/>
        <v>6</v>
      </c>
      <c r="E88">
        <f t="shared" si="7"/>
        <v>0</v>
      </c>
    </row>
    <row r="89" spans="1:5" x14ac:dyDescent="0.35">
      <c r="A89" s="1">
        <v>41727</v>
      </c>
      <c r="B89" t="str">
        <f t="shared" si="4"/>
        <v>2014-03</v>
      </c>
      <c r="C89">
        <f t="shared" si="5"/>
        <v>2014</v>
      </c>
      <c r="D89">
        <f t="shared" si="6"/>
        <v>7</v>
      </c>
      <c r="E89">
        <f t="shared" si="7"/>
        <v>1</v>
      </c>
    </row>
    <row r="90" spans="1:5" x14ac:dyDescent="0.35">
      <c r="A90" s="1">
        <v>41728</v>
      </c>
      <c r="B90" t="str">
        <f t="shared" si="4"/>
        <v>2014-03</v>
      </c>
      <c r="C90">
        <f t="shared" si="5"/>
        <v>2014</v>
      </c>
      <c r="D90">
        <f t="shared" si="6"/>
        <v>1</v>
      </c>
      <c r="E90">
        <f t="shared" si="7"/>
        <v>1</v>
      </c>
    </row>
    <row r="91" spans="1:5" x14ac:dyDescent="0.35">
      <c r="A91" s="1">
        <v>41729</v>
      </c>
      <c r="B91" t="str">
        <f t="shared" si="4"/>
        <v>2014-03</v>
      </c>
      <c r="C91">
        <f t="shared" si="5"/>
        <v>2014</v>
      </c>
      <c r="D91">
        <f t="shared" si="6"/>
        <v>2</v>
      </c>
      <c r="E91">
        <f t="shared" si="7"/>
        <v>0</v>
      </c>
    </row>
    <row r="92" spans="1:5" x14ac:dyDescent="0.35">
      <c r="A92" s="1">
        <v>41730</v>
      </c>
      <c r="B92" t="str">
        <f t="shared" si="4"/>
        <v>2014-04</v>
      </c>
      <c r="C92">
        <f t="shared" si="5"/>
        <v>2014</v>
      </c>
      <c r="D92">
        <f t="shared" si="6"/>
        <v>3</v>
      </c>
      <c r="E92">
        <f t="shared" si="7"/>
        <v>0</v>
      </c>
    </row>
    <row r="93" spans="1:5" x14ac:dyDescent="0.35">
      <c r="A93" s="1">
        <v>41731</v>
      </c>
      <c r="B93" t="str">
        <f t="shared" si="4"/>
        <v>2014-04</v>
      </c>
      <c r="C93">
        <f t="shared" si="5"/>
        <v>2014</v>
      </c>
      <c r="D93">
        <f t="shared" si="6"/>
        <v>4</v>
      </c>
      <c r="E93">
        <f t="shared" si="7"/>
        <v>0</v>
      </c>
    </row>
    <row r="94" spans="1:5" x14ac:dyDescent="0.35">
      <c r="A94" s="1">
        <v>41732</v>
      </c>
      <c r="B94" t="str">
        <f t="shared" si="4"/>
        <v>2014-04</v>
      </c>
      <c r="C94">
        <f t="shared" si="5"/>
        <v>2014</v>
      </c>
      <c r="D94">
        <f t="shared" si="6"/>
        <v>5</v>
      </c>
      <c r="E94">
        <f t="shared" si="7"/>
        <v>0</v>
      </c>
    </row>
    <row r="95" spans="1:5" x14ac:dyDescent="0.35">
      <c r="A95" s="1">
        <v>41733</v>
      </c>
      <c r="B95" t="str">
        <f t="shared" si="4"/>
        <v>2014-04</v>
      </c>
      <c r="C95">
        <f t="shared" si="5"/>
        <v>2014</v>
      </c>
      <c r="D95">
        <f t="shared" si="6"/>
        <v>6</v>
      </c>
      <c r="E95">
        <f t="shared" si="7"/>
        <v>0</v>
      </c>
    </row>
    <row r="96" spans="1:5" x14ac:dyDescent="0.35">
      <c r="A96" s="1">
        <v>41734</v>
      </c>
      <c r="B96" t="str">
        <f t="shared" si="4"/>
        <v>2014-04</v>
      </c>
      <c r="C96">
        <f t="shared" si="5"/>
        <v>2014</v>
      </c>
      <c r="D96">
        <f t="shared" si="6"/>
        <v>7</v>
      </c>
      <c r="E96">
        <f t="shared" si="7"/>
        <v>1</v>
      </c>
    </row>
    <row r="97" spans="1:5" x14ac:dyDescent="0.35">
      <c r="A97" s="1">
        <v>41735</v>
      </c>
      <c r="B97" t="str">
        <f t="shared" si="4"/>
        <v>2014-04</v>
      </c>
      <c r="C97">
        <f t="shared" si="5"/>
        <v>2014</v>
      </c>
      <c r="D97">
        <f t="shared" si="6"/>
        <v>1</v>
      </c>
      <c r="E97">
        <f t="shared" si="7"/>
        <v>1</v>
      </c>
    </row>
    <row r="98" spans="1:5" x14ac:dyDescent="0.35">
      <c r="A98" s="1">
        <v>41736</v>
      </c>
      <c r="B98" t="str">
        <f t="shared" si="4"/>
        <v>2014-04</v>
      </c>
      <c r="C98">
        <f t="shared" si="5"/>
        <v>2014</v>
      </c>
      <c r="D98">
        <f t="shared" si="6"/>
        <v>2</v>
      </c>
      <c r="E98">
        <f t="shared" si="7"/>
        <v>0</v>
      </c>
    </row>
    <row r="99" spans="1:5" x14ac:dyDescent="0.35">
      <c r="A99" s="1">
        <v>41737</v>
      </c>
      <c r="B99" t="str">
        <f t="shared" si="4"/>
        <v>2014-04</v>
      </c>
      <c r="C99">
        <f t="shared" si="5"/>
        <v>2014</v>
      </c>
      <c r="D99">
        <f t="shared" si="6"/>
        <v>3</v>
      </c>
      <c r="E99">
        <f t="shared" si="7"/>
        <v>0</v>
      </c>
    </row>
    <row r="100" spans="1:5" x14ac:dyDescent="0.35">
      <c r="A100" s="1">
        <v>41738</v>
      </c>
      <c r="B100" t="str">
        <f t="shared" si="4"/>
        <v>2014-04</v>
      </c>
      <c r="C100">
        <f t="shared" si="5"/>
        <v>2014</v>
      </c>
      <c r="D100">
        <f t="shared" si="6"/>
        <v>4</v>
      </c>
      <c r="E100">
        <f t="shared" si="7"/>
        <v>0</v>
      </c>
    </row>
    <row r="101" spans="1:5" x14ac:dyDescent="0.35">
      <c r="A101" s="1">
        <v>41739</v>
      </c>
      <c r="B101" t="str">
        <f t="shared" si="4"/>
        <v>2014-04</v>
      </c>
      <c r="C101">
        <f t="shared" si="5"/>
        <v>2014</v>
      </c>
      <c r="D101">
        <f t="shared" si="6"/>
        <v>5</v>
      </c>
      <c r="E101">
        <f t="shared" si="7"/>
        <v>0</v>
      </c>
    </row>
    <row r="102" spans="1:5" x14ac:dyDescent="0.35">
      <c r="A102" s="1">
        <v>41740</v>
      </c>
      <c r="B102" t="str">
        <f t="shared" si="4"/>
        <v>2014-04</v>
      </c>
      <c r="C102">
        <f t="shared" si="5"/>
        <v>2014</v>
      </c>
      <c r="D102">
        <f t="shared" si="6"/>
        <v>6</v>
      </c>
      <c r="E102">
        <f t="shared" si="7"/>
        <v>0</v>
      </c>
    </row>
    <row r="103" spans="1:5" x14ac:dyDescent="0.35">
      <c r="A103" s="1">
        <v>41741</v>
      </c>
      <c r="B103" t="str">
        <f t="shared" si="4"/>
        <v>2014-04</v>
      </c>
      <c r="C103">
        <f t="shared" si="5"/>
        <v>2014</v>
      </c>
      <c r="D103">
        <f t="shared" si="6"/>
        <v>7</v>
      </c>
      <c r="E103">
        <f t="shared" si="7"/>
        <v>1</v>
      </c>
    </row>
    <row r="104" spans="1:5" x14ac:dyDescent="0.35">
      <c r="A104" s="1">
        <v>41742</v>
      </c>
      <c r="B104" t="str">
        <f t="shared" si="4"/>
        <v>2014-04</v>
      </c>
      <c r="C104">
        <f t="shared" si="5"/>
        <v>2014</v>
      </c>
      <c r="D104">
        <f t="shared" si="6"/>
        <v>1</v>
      </c>
      <c r="E104">
        <f t="shared" si="7"/>
        <v>1</v>
      </c>
    </row>
    <row r="105" spans="1:5" x14ac:dyDescent="0.35">
      <c r="A105" s="1">
        <v>41743</v>
      </c>
      <c r="B105" t="str">
        <f t="shared" si="4"/>
        <v>2014-04</v>
      </c>
      <c r="C105">
        <f t="shared" si="5"/>
        <v>2014</v>
      </c>
      <c r="D105">
        <f t="shared" si="6"/>
        <v>2</v>
      </c>
      <c r="E105">
        <f t="shared" si="7"/>
        <v>0</v>
      </c>
    </row>
    <row r="106" spans="1:5" x14ac:dyDescent="0.35">
      <c r="A106" s="1">
        <v>41744</v>
      </c>
      <c r="B106" t="str">
        <f t="shared" si="4"/>
        <v>2014-04</v>
      </c>
      <c r="C106">
        <f t="shared" si="5"/>
        <v>2014</v>
      </c>
      <c r="D106">
        <f t="shared" si="6"/>
        <v>3</v>
      </c>
      <c r="E106">
        <f t="shared" si="7"/>
        <v>0</v>
      </c>
    </row>
    <row r="107" spans="1:5" x14ac:dyDescent="0.35">
      <c r="A107" s="1">
        <v>41745</v>
      </c>
      <c r="B107" t="str">
        <f t="shared" si="4"/>
        <v>2014-04</v>
      </c>
      <c r="C107">
        <f t="shared" si="5"/>
        <v>2014</v>
      </c>
      <c r="D107">
        <f t="shared" si="6"/>
        <v>4</v>
      </c>
      <c r="E107">
        <f t="shared" si="7"/>
        <v>0</v>
      </c>
    </row>
    <row r="108" spans="1:5" x14ac:dyDescent="0.35">
      <c r="A108" s="1">
        <v>41746</v>
      </c>
      <c r="B108" t="str">
        <f t="shared" si="4"/>
        <v>2014-04</v>
      </c>
      <c r="C108">
        <f t="shared" si="5"/>
        <v>2014</v>
      </c>
      <c r="D108">
        <f t="shared" si="6"/>
        <v>5</v>
      </c>
      <c r="E108">
        <f t="shared" si="7"/>
        <v>0</v>
      </c>
    </row>
    <row r="109" spans="1:5" x14ac:dyDescent="0.35">
      <c r="A109" s="1">
        <v>41747</v>
      </c>
      <c r="B109" t="str">
        <f t="shared" si="4"/>
        <v>2014-04</v>
      </c>
      <c r="C109">
        <f t="shared" si="5"/>
        <v>2014</v>
      </c>
      <c r="D109">
        <f t="shared" si="6"/>
        <v>6</v>
      </c>
      <c r="E109">
        <f t="shared" si="7"/>
        <v>0</v>
      </c>
    </row>
    <row r="110" spans="1:5" x14ac:dyDescent="0.35">
      <c r="A110" s="1">
        <v>41748</v>
      </c>
      <c r="B110" t="str">
        <f t="shared" si="4"/>
        <v>2014-04</v>
      </c>
      <c r="C110">
        <f t="shared" si="5"/>
        <v>2014</v>
      </c>
      <c r="D110">
        <f t="shared" si="6"/>
        <v>7</v>
      </c>
      <c r="E110">
        <f t="shared" si="7"/>
        <v>1</v>
      </c>
    </row>
    <row r="111" spans="1:5" x14ac:dyDescent="0.35">
      <c r="A111" s="1">
        <v>41749</v>
      </c>
      <c r="B111" t="str">
        <f t="shared" si="4"/>
        <v>2014-04</v>
      </c>
      <c r="C111">
        <f t="shared" si="5"/>
        <v>2014</v>
      </c>
      <c r="D111">
        <f t="shared" si="6"/>
        <v>1</v>
      </c>
      <c r="E111">
        <f t="shared" si="7"/>
        <v>1</v>
      </c>
    </row>
    <row r="112" spans="1:5" x14ac:dyDescent="0.35">
      <c r="A112" s="1">
        <v>41750</v>
      </c>
      <c r="B112" t="str">
        <f t="shared" si="4"/>
        <v>2014-04</v>
      </c>
      <c r="C112">
        <f t="shared" si="5"/>
        <v>2014</v>
      </c>
      <c r="D112">
        <f t="shared" si="6"/>
        <v>2</v>
      </c>
      <c r="E112">
        <f t="shared" si="7"/>
        <v>0</v>
      </c>
    </row>
    <row r="113" spans="1:5" x14ac:dyDescent="0.35">
      <c r="A113" s="1">
        <v>41751</v>
      </c>
      <c r="B113" t="str">
        <f t="shared" si="4"/>
        <v>2014-04</v>
      </c>
      <c r="C113">
        <f t="shared" si="5"/>
        <v>2014</v>
      </c>
      <c r="D113">
        <f t="shared" si="6"/>
        <v>3</v>
      </c>
      <c r="E113">
        <f t="shared" si="7"/>
        <v>0</v>
      </c>
    </row>
    <row r="114" spans="1:5" x14ac:dyDescent="0.35">
      <c r="A114" s="1">
        <v>41752</v>
      </c>
      <c r="B114" t="str">
        <f t="shared" si="4"/>
        <v>2014-04</v>
      </c>
      <c r="C114">
        <f t="shared" si="5"/>
        <v>2014</v>
      </c>
      <c r="D114">
        <f t="shared" si="6"/>
        <v>4</v>
      </c>
      <c r="E114">
        <f t="shared" si="7"/>
        <v>0</v>
      </c>
    </row>
    <row r="115" spans="1:5" x14ac:dyDescent="0.35">
      <c r="A115" s="1">
        <v>41753</v>
      </c>
      <c r="B115" t="str">
        <f t="shared" si="4"/>
        <v>2014-04</v>
      </c>
      <c r="C115">
        <f t="shared" si="5"/>
        <v>2014</v>
      </c>
      <c r="D115">
        <f t="shared" si="6"/>
        <v>5</v>
      </c>
      <c r="E115">
        <f t="shared" si="7"/>
        <v>0</v>
      </c>
    </row>
    <row r="116" spans="1:5" x14ac:dyDescent="0.35">
      <c r="A116" s="1">
        <v>41754</v>
      </c>
      <c r="B116" t="str">
        <f t="shared" si="4"/>
        <v>2014-04</v>
      </c>
      <c r="C116">
        <f t="shared" si="5"/>
        <v>2014</v>
      </c>
      <c r="D116">
        <f t="shared" si="6"/>
        <v>6</v>
      </c>
      <c r="E116">
        <f t="shared" si="7"/>
        <v>0</v>
      </c>
    </row>
    <row r="117" spans="1:5" x14ac:dyDescent="0.35">
      <c r="A117" s="1">
        <v>41755</v>
      </c>
      <c r="B117" t="str">
        <f t="shared" si="4"/>
        <v>2014-04</v>
      </c>
      <c r="C117">
        <f t="shared" si="5"/>
        <v>2014</v>
      </c>
      <c r="D117">
        <f t="shared" si="6"/>
        <v>7</v>
      </c>
      <c r="E117">
        <f t="shared" si="7"/>
        <v>1</v>
      </c>
    </row>
    <row r="118" spans="1:5" x14ac:dyDescent="0.35">
      <c r="A118" s="1">
        <v>41756</v>
      </c>
      <c r="B118" t="str">
        <f t="shared" si="4"/>
        <v>2014-04</v>
      </c>
      <c r="C118">
        <f t="shared" si="5"/>
        <v>2014</v>
      </c>
      <c r="D118">
        <f t="shared" si="6"/>
        <v>1</v>
      </c>
      <c r="E118">
        <f t="shared" si="7"/>
        <v>1</v>
      </c>
    </row>
    <row r="119" spans="1:5" x14ac:dyDescent="0.35">
      <c r="A119" s="1">
        <v>41757</v>
      </c>
      <c r="B119" t="str">
        <f t="shared" si="4"/>
        <v>2014-04</v>
      </c>
      <c r="C119">
        <f t="shared" si="5"/>
        <v>2014</v>
      </c>
      <c r="D119">
        <f t="shared" si="6"/>
        <v>2</v>
      </c>
      <c r="E119">
        <f t="shared" si="7"/>
        <v>0</v>
      </c>
    </row>
    <row r="120" spans="1:5" x14ac:dyDescent="0.35">
      <c r="A120" s="1">
        <v>41758</v>
      </c>
      <c r="B120" t="str">
        <f t="shared" si="4"/>
        <v>2014-04</v>
      </c>
      <c r="C120">
        <f t="shared" si="5"/>
        <v>2014</v>
      </c>
      <c r="D120">
        <f t="shared" si="6"/>
        <v>3</v>
      </c>
      <c r="E120">
        <f t="shared" si="7"/>
        <v>0</v>
      </c>
    </row>
    <row r="121" spans="1:5" x14ac:dyDescent="0.35">
      <c r="A121" s="1">
        <v>41759</v>
      </c>
      <c r="B121" t="str">
        <f t="shared" si="4"/>
        <v>2014-04</v>
      </c>
      <c r="C121">
        <f t="shared" si="5"/>
        <v>2014</v>
      </c>
      <c r="D121">
        <f t="shared" si="6"/>
        <v>4</v>
      </c>
      <c r="E121">
        <f t="shared" si="7"/>
        <v>0</v>
      </c>
    </row>
    <row r="122" spans="1:5" x14ac:dyDescent="0.35">
      <c r="A122" s="1">
        <v>41760</v>
      </c>
      <c r="B122" t="str">
        <f t="shared" si="4"/>
        <v>2014-05</v>
      </c>
      <c r="C122">
        <f t="shared" si="5"/>
        <v>2014</v>
      </c>
      <c r="D122">
        <f t="shared" si="6"/>
        <v>5</v>
      </c>
      <c r="E122">
        <f t="shared" si="7"/>
        <v>0</v>
      </c>
    </row>
    <row r="123" spans="1:5" x14ac:dyDescent="0.35">
      <c r="A123" s="1">
        <v>41761</v>
      </c>
      <c r="B123" t="str">
        <f t="shared" si="4"/>
        <v>2014-05</v>
      </c>
      <c r="C123">
        <f t="shared" si="5"/>
        <v>2014</v>
      </c>
      <c r="D123">
        <f t="shared" si="6"/>
        <v>6</v>
      </c>
      <c r="E123">
        <f t="shared" si="7"/>
        <v>0</v>
      </c>
    </row>
    <row r="124" spans="1:5" x14ac:dyDescent="0.35">
      <c r="A124" s="1">
        <v>41762</v>
      </c>
      <c r="B124" t="str">
        <f t="shared" si="4"/>
        <v>2014-05</v>
      </c>
      <c r="C124">
        <f t="shared" si="5"/>
        <v>2014</v>
      </c>
      <c r="D124">
        <f t="shared" si="6"/>
        <v>7</v>
      </c>
      <c r="E124">
        <f t="shared" si="7"/>
        <v>1</v>
      </c>
    </row>
    <row r="125" spans="1:5" x14ac:dyDescent="0.35">
      <c r="A125" s="1">
        <v>41763</v>
      </c>
      <c r="B125" t="str">
        <f t="shared" si="4"/>
        <v>2014-05</v>
      </c>
      <c r="C125">
        <f t="shared" si="5"/>
        <v>2014</v>
      </c>
      <c r="D125">
        <f t="shared" si="6"/>
        <v>1</v>
      </c>
      <c r="E125">
        <f t="shared" si="7"/>
        <v>1</v>
      </c>
    </row>
    <row r="126" spans="1:5" x14ac:dyDescent="0.35">
      <c r="A126" s="1">
        <v>41764</v>
      </c>
      <c r="B126" t="str">
        <f t="shared" si="4"/>
        <v>2014-05</v>
      </c>
      <c r="C126">
        <f t="shared" si="5"/>
        <v>2014</v>
      </c>
      <c r="D126">
        <f t="shared" si="6"/>
        <v>2</v>
      </c>
      <c r="E126">
        <f t="shared" si="7"/>
        <v>0</v>
      </c>
    </row>
    <row r="127" spans="1:5" x14ac:dyDescent="0.35">
      <c r="A127" s="1">
        <v>41765</v>
      </c>
      <c r="B127" t="str">
        <f t="shared" si="4"/>
        <v>2014-05</v>
      </c>
      <c r="C127">
        <f t="shared" si="5"/>
        <v>2014</v>
      </c>
      <c r="D127">
        <f t="shared" si="6"/>
        <v>3</v>
      </c>
      <c r="E127">
        <f t="shared" si="7"/>
        <v>0</v>
      </c>
    </row>
    <row r="128" spans="1:5" x14ac:dyDescent="0.35">
      <c r="A128" s="1">
        <v>41766</v>
      </c>
      <c r="B128" t="str">
        <f t="shared" si="4"/>
        <v>2014-05</v>
      </c>
      <c r="C128">
        <f t="shared" si="5"/>
        <v>2014</v>
      </c>
      <c r="D128">
        <f t="shared" si="6"/>
        <v>4</v>
      </c>
      <c r="E128">
        <f t="shared" si="7"/>
        <v>0</v>
      </c>
    </row>
    <row r="129" spans="1:5" x14ac:dyDescent="0.35">
      <c r="A129" s="1">
        <v>41767</v>
      </c>
      <c r="B129" t="str">
        <f t="shared" si="4"/>
        <v>2014-05</v>
      </c>
      <c r="C129">
        <f t="shared" si="5"/>
        <v>2014</v>
      </c>
      <c r="D129">
        <f t="shared" si="6"/>
        <v>5</v>
      </c>
      <c r="E129">
        <f t="shared" si="7"/>
        <v>0</v>
      </c>
    </row>
    <row r="130" spans="1:5" x14ac:dyDescent="0.35">
      <c r="A130" s="1">
        <v>41768</v>
      </c>
      <c r="B130" t="str">
        <f t="shared" si="4"/>
        <v>2014-05</v>
      </c>
      <c r="C130">
        <f t="shared" si="5"/>
        <v>2014</v>
      </c>
      <c r="D130">
        <f t="shared" si="6"/>
        <v>6</v>
      </c>
      <c r="E130">
        <f t="shared" si="7"/>
        <v>0</v>
      </c>
    </row>
    <row r="131" spans="1:5" x14ac:dyDescent="0.35">
      <c r="A131" s="1">
        <v>41769</v>
      </c>
      <c r="B131" t="str">
        <f t="shared" ref="B131:B194" si="8">_xlfn.CONCAT(TEXT(A131,"yyyy"),"-",TEXT(A131,"mm"))</f>
        <v>2014-05</v>
      </c>
      <c r="C131">
        <f t="shared" ref="C131:C194" si="9">YEAR(A131)</f>
        <v>2014</v>
      </c>
      <c r="D131">
        <f t="shared" ref="D131:D194" si="10">WEEKDAY(A131)</f>
        <v>7</v>
      </c>
      <c r="E131">
        <f t="shared" ref="E131:E194" si="11">IF(OR(D131=1,D131=7),1,0)</f>
        <v>1</v>
      </c>
    </row>
    <row r="132" spans="1:5" x14ac:dyDescent="0.35">
      <c r="A132" s="1">
        <v>41770</v>
      </c>
      <c r="B132" t="str">
        <f t="shared" si="8"/>
        <v>2014-05</v>
      </c>
      <c r="C132">
        <f t="shared" si="9"/>
        <v>2014</v>
      </c>
      <c r="D132">
        <f t="shared" si="10"/>
        <v>1</v>
      </c>
      <c r="E132">
        <f t="shared" si="11"/>
        <v>1</v>
      </c>
    </row>
    <row r="133" spans="1:5" x14ac:dyDescent="0.35">
      <c r="A133" s="1">
        <v>41771</v>
      </c>
      <c r="B133" t="str">
        <f t="shared" si="8"/>
        <v>2014-05</v>
      </c>
      <c r="C133">
        <f t="shared" si="9"/>
        <v>2014</v>
      </c>
      <c r="D133">
        <f t="shared" si="10"/>
        <v>2</v>
      </c>
      <c r="E133">
        <f t="shared" si="11"/>
        <v>0</v>
      </c>
    </row>
    <row r="134" spans="1:5" x14ac:dyDescent="0.35">
      <c r="A134" s="1">
        <v>41772</v>
      </c>
      <c r="B134" t="str">
        <f t="shared" si="8"/>
        <v>2014-05</v>
      </c>
      <c r="C134">
        <f t="shared" si="9"/>
        <v>2014</v>
      </c>
      <c r="D134">
        <f t="shared" si="10"/>
        <v>3</v>
      </c>
      <c r="E134">
        <f t="shared" si="11"/>
        <v>0</v>
      </c>
    </row>
    <row r="135" spans="1:5" x14ac:dyDescent="0.35">
      <c r="A135" s="1">
        <v>41773</v>
      </c>
      <c r="B135" t="str">
        <f t="shared" si="8"/>
        <v>2014-05</v>
      </c>
      <c r="C135">
        <f t="shared" si="9"/>
        <v>2014</v>
      </c>
      <c r="D135">
        <f t="shared" si="10"/>
        <v>4</v>
      </c>
      <c r="E135">
        <f t="shared" si="11"/>
        <v>0</v>
      </c>
    </row>
    <row r="136" spans="1:5" x14ac:dyDescent="0.35">
      <c r="A136" s="1">
        <v>41774</v>
      </c>
      <c r="B136" t="str">
        <f t="shared" si="8"/>
        <v>2014-05</v>
      </c>
      <c r="C136">
        <f t="shared" si="9"/>
        <v>2014</v>
      </c>
      <c r="D136">
        <f t="shared" si="10"/>
        <v>5</v>
      </c>
      <c r="E136">
        <f t="shared" si="11"/>
        <v>0</v>
      </c>
    </row>
    <row r="137" spans="1:5" x14ac:dyDescent="0.35">
      <c r="A137" s="1">
        <v>41775</v>
      </c>
      <c r="B137" t="str">
        <f t="shared" si="8"/>
        <v>2014-05</v>
      </c>
      <c r="C137">
        <f t="shared" si="9"/>
        <v>2014</v>
      </c>
      <c r="D137">
        <f t="shared" si="10"/>
        <v>6</v>
      </c>
      <c r="E137">
        <f t="shared" si="11"/>
        <v>0</v>
      </c>
    </row>
    <row r="138" spans="1:5" x14ac:dyDescent="0.35">
      <c r="A138" s="1">
        <v>41776</v>
      </c>
      <c r="B138" t="str">
        <f t="shared" si="8"/>
        <v>2014-05</v>
      </c>
      <c r="C138">
        <f t="shared" si="9"/>
        <v>2014</v>
      </c>
      <c r="D138">
        <f t="shared" si="10"/>
        <v>7</v>
      </c>
      <c r="E138">
        <f t="shared" si="11"/>
        <v>1</v>
      </c>
    </row>
    <row r="139" spans="1:5" x14ac:dyDescent="0.35">
      <c r="A139" s="1">
        <v>41777</v>
      </c>
      <c r="B139" t="str">
        <f t="shared" si="8"/>
        <v>2014-05</v>
      </c>
      <c r="C139">
        <f t="shared" si="9"/>
        <v>2014</v>
      </c>
      <c r="D139">
        <f t="shared" si="10"/>
        <v>1</v>
      </c>
      <c r="E139">
        <f t="shared" si="11"/>
        <v>1</v>
      </c>
    </row>
    <row r="140" spans="1:5" x14ac:dyDescent="0.35">
      <c r="A140" s="1">
        <v>41778</v>
      </c>
      <c r="B140" t="str">
        <f t="shared" si="8"/>
        <v>2014-05</v>
      </c>
      <c r="C140">
        <f t="shared" si="9"/>
        <v>2014</v>
      </c>
      <c r="D140">
        <f t="shared" si="10"/>
        <v>2</v>
      </c>
      <c r="E140">
        <f t="shared" si="11"/>
        <v>0</v>
      </c>
    </row>
    <row r="141" spans="1:5" x14ac:dyDescent="0.35">
      <c r="A141" s="1">
        <v>41779</v>
      </c>
      <c r="B141" t="str">
        <f t="shared" si="8"/>
        <v>2014-05</v>
      </c>
      <c r="C141">
        <f t="shared" si="9"/>
        <v>2014</v>
      </c>
      <c r="D141">
        <f t="shared" si="10"/>
        <v>3</v>
      </c>
      <c r="E141">
        <f t="shared" si="11"/>
        <v>0</v>
      </c>
    </row>
    <row r="142" spans="1:5" x14ac:dyDescent="0.35">
      <c r="A142" s="1">
        <v>41780</v>
      </c>
      <c r="B142" t="str">
        <f t="shared" si="8"/>
        <v>2014-05</v>
      </c>
      <c r="C142">
        <f t="shared" si="9"/>
        <v>2014</v>
      </c>
      <c r="D142">
        <f t="shared" si="10"/>
        <v>4</v>
      </c>
      <c r="E142">
        <f t="shared" si="11"/>
        <v>0</v>
      </c>
    </row>
    <row r="143" spans="1:5" x14ac:dyDescent="0.35">
      <c r="A143" s="1">
        <v>41781</v>
      </c>
      <c r="B143" t="str">
        <f t="shared" si="8"/>
        <v>2014-05</v>
      </c>
      <c r="C143">
        <f t="shared" si="9"/>
        <v>2014</v>
      </c>
      <c r="D143">
        <f t="shared" si="10"/>
        <v>5</v>
      </c>
      <c r="E143">
        <f t="shared" si="11"/>
        <v>0</v>
      </c>
    </row>
    <row r="144" spans="1:5" x14ac:dyDescent="0.35">
      <c r="A144" s="1">
        <v>41782</v>
      </c>
      <c r="B144" t="str">
        <f t="shared" si="8"/>
        <v>2014-05</v>
      </c>
      <c r="C144">
        <f t="shared" si="9"/>
        <v>2014</v>
      </c>
      <c r="D144">
        <f t="shared" si="10"/>
        <v>6</v>
      </c>
      <c r="E144">
        <f t="shared" si="11"/>
        <v>0</v>
      </c>
    </row>
    <row r="145" spans="1:5" x14ac:dyDescent="0.35">
      <c r="A145" s="1">
        <v>41783</v>
      </c>
      <c r="B145" t="str">
        <f t="shared" si="8"/>
        <v>2014-05</v>
      </c>
      <c r="C145">
        <f t="shared" si="9"/>
        <v>2014</v>
      </c>
      <c r="D145">
        <f t="shared" si="10"/>
        <v>7</v>
      </c>
      <c r="E145">
        <f t="shared" si="11"/>
        <v>1</v>
      </c>
    </row>
    <row r="146" spans="1:5" x14ac:dyDescent="0.35">
      <c r="A146" s="1">
        <v>41784</v>
      </c>
      <c r="B146" t="str">
        <f t="shared" si="8"/>
        <v>2014-05</v>
      </c>
      <c r="C146">
        <f t="shared" si="9"/>
        <v>2014</v>
      </c>
      <c r="D146">
        <f t="shared" si="10"/>
        <v>1</v>
      </c>
      <c r="E146">
        <f t="shared" si="11"/>
        <v>1</v>
      </c>
    </row>
    <row r="147" spans="1:5" x14ac:dyDescent="0.35">
      <c r="A147" s="1">
        <v>41785</v>
      </c>
      <c r="B147" t="str">
        <f t="shared" si="8"/>
        <v>2014-05</v>
      </c>
      <c r="C147">
        <f t="shared" si="9"/>
        <v>2014</v>
      </c>
      <c r="D147">
        <f t="shared" si="10"/>
        <v>2</v>
      </c>
      <c r="E147">
        <f t="shared" si="11"/>
        <v>0</v>
      </c>
    </row>
    <row r="148" spans="1:5" x14ac:dyDescent="0.35">
      <c r="A148" s="1">
        <v>41786</v>
      </c>
      <c r="B148" t="str">
        <f t="shared" si="8"/>
        <v>2014-05</v>
      </c>
      <c r="C148">
        <f t="shared" si="9"/>
        <v>2014</v>
      </c>
      <c r="D148">
        <f t="shared" si="10"/>
        <v>3</v>
      </c>
      <c r="E148">
        <f t="shared" si="11"/>
        <v>0</v>
      </c>
    </row>
    <row r="149" spans="1:5" x14ac:dyDescent="0.35">
      <c r="A149" s="1">
        <v>41787</v>
      </c>
      <c r="B149" t="str">
        <f t="shared" si="8"/>
        <v>2014-05</v>
      </c>
      <c r="C149">
        <f t="shared" si="9"/>
        <v>2014</v>
      </c>
      <c r="D149">
        <f t="shared" si="10"/>
        <v>4</v>
      </c>
      <c r="E149">
        <f t="shared" si="11"/>
        <v>0</v>
      </c>
    </row>
    <row r="150" spans="1:5" x14ac:dyDescent="0.35">
      <c r="A150" s="1">
        <v>41788</v>
      </c>
      <c r="B150" t="str">
        <f t="shared" si="8"/>
        <v>2014-05</v>
      </c>
      <c r="C150">
        <f t="shared" si="9"/>
        <v>2014</v>
      </c>
      <c r="D150">
        <f t="shared" si="10"/>
        <v>5</v>
      </c>
      <c r="E150">
        <f t="shared" si="11"/>
        <v>0</v>
      </c>
    </row>
    <row r="151" spans="1:5" x14ac:dyDescent="0.35">
      <c r="A151" s="1">
        <v>41789</v>
      </c>
      <c r="B151" t="str">
        <f t="shared" si="8"/>
        <v>2014-05</v>
      </c>
      <c r="C151">
        <f t="shared" si="9"/>
        <v>2014</v>
      </c>
      <c r="D151">
        <f t="shared" si="10"/>
        <v>6</v>
      </c>
      <c r="E151">
        <f t="shared" si="11"/>
        <v>0</v>
      </c>
    </row>
    <row r="152" spans="1:5" x14ac:dyDescent="0.35">
      <c r="A152" s="1">
        <v>41790</v>
      </c>
      <c r="B152" t="str">
        <f t="shared" si="8"/>
        <v>2014-05</v>
      </c>
      <c r="C152">
        <f t="shared" si="9"/>
        <v>2014</v>
      </c>
      <c r="D152">
        <f t="shared" si="10"/>
        <v>7</v>
      </c>
      <c r="E152">
        <f t="shared" si="11"/>
        <v>1</v>
      </c>
    </row>
    <row r="153" spans="1:5" x14ac:dyDescent="0.35">
      <c r="A153" s="1">
        <v>41791</v>
      </c>
      <c r="B153" t="str">
        <f t="shared" si="8"/>
        <v>2014-06</v>
      </c>
      <c r="C153">
        <f t="shared" si="9"/>
        <v>2014</v>
      </c>
      <c r="D153">
        <f t="shared" si="10"/>
        <v>1</v>
      </c>
      <c r="E153">
        <f t="shared" si="11"/>
        <v>1</v>
      </c>
    </row>
    <row r="154" spans="1:5" x14ac:dyDescent="0.35">
      <c r="A154" s="1">
        <v>41792</v>
      </c>
      <c r="B154" t="str">
        <f t="shared" si="8"/>
        <v>2014-06</v>
      </c>
      <c r="C154">
        <f t="shared" si="9"/>
        <v>2014</v>
      </c>
      <c r="D154">
        <f t="shared" si="10"/>
        <v>2</v>
      </c>
      <c r="E154">
        <f t="shared" si="11"/>
        <v>0</v>
      </c>
    </row>
    <row r="155" spans="1:5" x14ac:dyDescent="0.35">
      <c r="A155" s="1">
        <v>41793</v>
      </c>
      <c r="B155" t="str">
        <f t="shared" si="8"/>
        <v>2014-06</v>
      </c>
      <c r="C155">
        <f t="shared" si="9"/>
        <v>2014</v>
      </c>
      <c r="D155">
        <f t="shared" si="10"/>
        <v>3</v>
      </c>
      <c r="E155">
        <f t="shared" si="11"/>
        <v>0</v>
      </c>
    </row>
    <row r="156" spans="1:5" x14ac:dyDescent="0.35">
      <c r="A156" s="1">
        <v>41794</v>
      </c>
      <c r="B156" t="str">
        <f t="shared" si="8"/>
        <v>2014-06</v>
      </c>
      <c r="C156">
        <f t="shared" si="9"/>
        <v>2014</v>
      </c>
      <c r="D156">
        <f t="shared" si="10"/>
        <v>4</v>
      </c>
      <c r="E156">
        <f t="shared" si="11"/>
        <v>0</v>
      </c>
    </row>
    <row r="157" spans="1:5" x14ac:dyDescent="0.35">
      <c r="A157" s="1">
        <v>41795</v>
      </c>
      <c r="B157" t="str">
        <f t="shared" si="8"/>
        <v>2014-06</v>
      </c>
      <c r="C157">
        <f t="shared" si="9"/>
        <v>2014</v>
      </c>
      <c r="D157">
        <f t="shared" si="10"/>
        <v>5</v>
      </c>
      <c r="E157">
        <f t="shared" si="11"/>
        <v>0</v>
      </c>
    </row>
    <row r="158" spans="1:5" x14ac:dyDescent="0.35">
      <c r="A158" s="1">
        <v>41796</v>
      </c>
      <c r="B158" t="str">
        <f t="shared" si="8"/>
        <v>2014-06</v>
      </c>
      <c r="C158">
        <f t="shared" si="9"/>
        <v>2014</v>
      </c>
      <c r="D158">
        <f t="shared" si="10"/>
        <v>6</v>
      </c>
      <c r="E158">
        <f t="shared" si="11"/>
        <v>0</v>
      </c>
    </row>
    <row r="159" spans="1:5" x14ac:dyDescent="0.35">
      <c r="A159" s="1">
        <v>41797</v>
      </c>
      <c r="B159" t="str">
        <f t="shared" si="8"/>
        <v>2014-06</v>
      </c>
      <c r="C159">
        <f t="shared" si="9"/>
        <v>2014</v>
      </c>
      <c r="D159">
        <f t="shared" si="10"/>
        <v>7</v>
      </c>
      <c r="E159">
        <f t="shared" si="11"/>
        <v>1</v>
      </c>
    </row>
    <row r="160" spans="1:5" x14ac:dyDescent="0.35">
      <c r="A160" s="1">
        <v>41798</v>
      </c>
      <c r="B160" t="str">
        <f t="shared" si="8"/>
        <v>2014-06</v>
      </c>
      <c r="C160">
        <f t="shared" si="9"/>
        <v>2014</v>
      </c>
      <c r="D160">
        <f t="shared" si="10"/>
        <v>1</v>
      </c>
      <c r="E160">
        <f t="shared" si="11"/>
        <v>1</v>
      </c>
    </row>
    <row r="161" spans="1:5" x14ac:dyDescent="0.35">
      <c r="A161" s="1">
        <v>41799</v>
      </c>
      <c r="B161" t="str">
        <f t="shared" si="8"/>
        <v>2014-06</v>
      </c>
      <c r="C161">
        <f t="shared" si="9"/>
        <v>2014</v>
      </c>
      <c r="D161">
        <f t="shared" si="10"/>
        <v>2</v>
      </c>
      <c r="E161">
        <f t="shared" si="11"/>
        <v>0</v>
      </c>
    </row>
    <row r="162" spans="1:5" x14ac:dyDescent="0.35">
      <c r="A162" s="1">
        <v>41800</v>
      </c>
      <c r="B162" t="str">
        <f t="shared" si="8"/>
        <v>2014-06</v>
      </c>
      <c r="C162">
        <f t="shared" si="9"/>
        <v>2014</v>
      </c>
      <c r="D162">
        <f t="shared" si="10"/>
        <v>3</v>
      </c>
      <c r="E162">
        <f t="shared" si="11"/>
        <v>0</v>
      </c>
    </row>
    <row r="163" spans="1:5" x14ac:dyDescent="0.35">
      <c r="A163" s="1">
        <v>41801</v>
      </c>
      <c r="B163" t="str">
        <f t="shared" si="8"/>
        <v>2014-06</v>
      </c>
      <c r="C163">
        <f t="shared" si="9"/>
        <v>2014</v>
      </c>
      <c r="D163">
        <f t="shared" si="10"/>
        <v>4</v>
      </c>
      <c r="E163">
        <f t="shared" si="11"/>
        <v>0</v>
      </c>
    </row>
    <row r="164" spans="1:5" x14ac:dyDescent="0.35">
      <c r="A164" s="1">
        <v>41802</v>
      </c>
      <c r="B164" t="str">
        <f t="shared" si="8"/>
        <v>2014-06</v>
      </c>
      <c r="C164">
        <f t="shared" si="9"/>
        <v>2014</v>
      </c>
      <c r="D164">
        <f t="shared" si="10"/>
        <v>5</v>
      </c>
      <c r="E164">
        <f t="shared" si="11"/>
        <v>0</v>
      </c>
    </row>
    <row r="165" spans="1:5" x14ac:dyDescent="0.35">
      <c r="A165" s="1">
        <v>41803</v>
      </c>
      <c r="B165" t="str">
        <f t="shared" si="8"/>
        <v>2014-06</v>
      </c>
      <c r="C165">
        <f t="shared" si="9"/>
        <v>2014</v>
      </c>
      <c r="D165">
        <f t="shared" si="10"/>
        <v>6</v>
      </c>
      <c r="E165">
        <f t="shared" si="11"/>
        <v>0</v>
      </c>
    </row>
    <row r="166" spans="1:5" x14ac:dyDescent="0.35">
      <c r="A166" s="1">
        <v>41804</v>
      </c>
      <c r="B166" t="str">
        <f t="shared" si="8"/>
        <v>2014-06</v>
      </c>
      <c r="C166">
        <f t="shared" si="9"/>
        <v>2014</v>
      </c>
      <c r="D166">
        <f t="shared" si="10"/>
        <v>7</v>
      </c>
      <c r="E166">
        <f t="shared" si="11"/>
        <v>1</v>
      </c>
    </row>
    <row r="167" spans="1:5" x14ac:dyDescent="0.35">
      <c r="A167" s="1">
        <v>41805</v>
      </c>
      <c r="B167" t="str">
        <f t="shared" si="8"/>
        <v>2014-06</v>
      </c>
      <c r="C167">
        <f t="shared" si="9"/>
        <v>2014</v>
      </c>
      <c r="D167">
        <f t="shared" si="10"/>
        <v>1</v>
      </c>
      <c r="E167">
        <f t="shared" si="11"/>
        <v>1</v>
      </c>
    </row>
    <row r="168" spans="1:5" x14ac:dyDescent="0.35">
      <c r="A168" s="1">
        <v>41806</v>
      </c>
      <c r="B168" t="str">
        <f t="shared" si="8"/>
        <v>2014-06</v>
      </c>
      <c r="C168">
        <f t="shared" si="9"/>
        <v>2014</v>
      </c>
      <c r="D168">
        <f t="shared" si="10"/>
        <v>2</v>
      </c>
      <c r="E168">
        <f t="shared" si="11"/>
        <v>0</v>
      </c>
    </row>
    <row r="169" spans="1:5" x14ac:dyDescent="0.35">
      <c r="A169" s="1">
        <v>41807</v>
      </c>
      <c r="B169" t="str">
        <f t="shared" si="8"/>
        <v>2014-06</v>
      </c>
      <c r="C169">
        <f t="shared" si="9"/>
        <v>2014</v>
      </c>
      <c r="D169">
        <f t="shared" si="10"/>
        <v>3</v>
      </c>
      <c r="E169">
        <f t="shared" si="11"/>
        <v>0</v>
      </c>
    </row>
    <row r="170" spans="1:5" x14ac:dyDescent="0.35">
      <c r="A170" s="1">
        <v>41808</v>
      </c>
      <c r="B170" t="str">
        <f t="shared" si="8"/>
        <v>2014-06</v>
      </c>
      <c r="C170">
        <f t="shared" si="9"/>
        <v>2014</v>
      </c>
      <c r="D170">
        <f t="shared" si="10"/>
        <v>4</v>
      </c>
      <c r="E170">
        <f t="shared" si="11"/>
        <v>0</v>
      </c>
    </row>
    <row r="171" spans="1:5" x14ac:dyDescent="0.35">
      <c r="A171" s="1">
        <v>41809</v>
      </c>
      <c r="B171" t="str">
        <f t="shared" si="8"/>
        <v>2014-06</v>
      </c>
      <c r="C171">
        <f t="shared" si="9"/>
        <v>2014</v>
      </c>
      <c r="D171">
        <f t="shared" si="10"/>
        <v>5</v>
      </c>
      <c r="E171">
        <f t="shared" si="11"/>
        <v>0</v>
      </c>
    </row>
    <row r="172" spans="1:5" x14ac:dyDescent="0.35">
      <c r="A172" s="1">
        <v>41810</v>
      </c>
      <c r="B172" t="str">
        <f t="shared" si="8"/>
        <v>2014-06</v>
      </c>
      <c r="C172">
        <f t="shared" si="9"/>
        <v>2014</v>
      </c>
      <c r="D172">
        <f t="shared" si="10"/>
        <v>6</v>
      </c>
      <c r="E172">
        <f t="shared" si="11"/>
        <v>0</v>
      </c>
    </row>
    <row r="173" spans="1:5" x14ac:dyDescent="0.35">
      <c r="A173" s="1">
        <v>41811</v>
      </c>
      <c r="B173" t="str">
        <f t="shared" si="8"/>
        <v>2014-06</v>
      </c>
      <c r="C173">
        <f t="shared" si="9"/>
        <v>2014</v>
      </c>
      <c r="D173">
        <f t="shared" si="10"/>
        <v>7</v>
      </c>
      <c r="E173">
        <f t="shared" si="11"/>
        <v>1</v>
      </c>
    </row>
    <row r="174" spans="1:5" x14ac:dyDescent="0.35">
      <c r="A174" s="1">
        <v>41812</v>
      </c>
      <c r="B174" t="str">
        <f t="shared" si="8"/>
        <v>2014-06</v>
      </c>
      <c r="C174">
        <f t="shared" si="9"/>
        <v>2014</v>
      </c>
      <c r="D174">
        <f t="shared" si="10"/>
        <v>1</v>
      </c>
      <c r="E174">
        <f t="shared" si="11"/>
        <v>1</v>
      </c>
    </row>
    <row r="175" spans="1:5" x14ac:dyDescent="0.35">
      <c r="A175" s="1">
        <v>41813</v>
      </c>
      <c r="B175" t="str">
        <f t="shared" si="8"/>
        <v>2014-06</v>
      </c>
      <c r="C175">
        <f t="shared" si="9"/>
        <v>2014</v>
      </c>
      <c r="D175">
        <f t="shared" si="10"/>
        <v>2</v>
      </c>
      <c r="E175">
        <f t="shared" si="11"/>
        <v>0</v>
      </c>
    </row>
    <row r="176" spans="1:5" x14ac:dyDescent="0.35">
      <c r="A176" s="1">
        <v>41814</v>
      </c>
      <c r="B176" t="str">
        <f t="shared" si="8"/>
        <v>2014-06</v>
      </c>
      <c r="C176">
        <f t="shared" si="9"/>
        <v>2014</v>
      </c>
      <c r="D176">
        <f t="shared" si="10"/>
        <v>3</v>
      </c>
      <c r="E176">
        <f t="shared" si="11"/>
        <v>0</v>
      </c>
    </row>
    <row r="177" spans="1:5" x14ac:dyDescent="0.35">
      <c r="A177" s="1">
        <v>41815</v>
      </c>
      <c r="B177" t="str">
        <f t="shared" si="8"/>
        <v>2014-06</v>
      </c>
      <c r="C177">
        <f t="shared" si="9"/>
        <v>2014</v>
      </c>
      <c r="D177">
        <f t="shared" si="10"/>
        <v>4</v>
      </c>
      <c r="E177">
        <f t="shared" si="11"/>
        <v>0</v>
      </c>
    </row>
    <row r="178" spans="1:5" x14ac:dyDescent="0.35">
      <c r="A178" s="1">
        <v>41816</v>
      </c>
      <c r="B178" t="str">
        <f t="shared" si="8"/>
        <v>2014-06</v>
      </c>
      <c r="C178">
        <f t="shared" si="9"/>
        <v>2014</v>
      </c>
      <c r="D178">
        <f t="shared" si="10"/>
        <v>5</v>
      </c>
      <c r="E178">
        <f t="shared" si="11"/>
        <v>0</v>
      </c>
    </row>
    <row r="179" spans="1:5" x14ac:dyDescent="0.35">
      <c r="A179" s="1">
        <v>41817</v>
      </c>
      <c r="B179" t="str">
        <f t="shared" si="8"/>
        <v>2014-06</v>
      </c>
      <c r="C179">
        <f t="shared" si="9"/>
        <v>2014</v>
      </c>
      <c r="D179">
        <f t="shared" si="10"/>
        <v>6</v>
      </c>
      <c r="E179">
        <f t="shared" si="11"/>
        <v>0</v>
      </c>
    </row>
    <row r="180" spans="1:5" x14ac:dyDescent="0.35">
      <c r="A180" s="1">
        <v>41818</v>
      </c>
      <c r="B180" t="str">
        <f t="shared" si="8"/>
        <v>2014-06</v>
      </c>
      <c r="C180">
        <f t="shared" si="9"/>
        <v>2014</v>
      </c>
      <c r="D180">
        <f t="shared" si="10"/>
        <v>7</v>
      </c>
      <c r="E180">
        <f t="shared" si="11"/>
        <v>1</v>
      </c>
    </row>
    <row r="181" spans="1:5" x14ac:dyDescent="0.35">
      <c r="A181" s="1">
        <v>41819</v>
      </c>
      <c r="B181" t="str">
        <f t="shared" si="8"/>
        <v>2014-06</v>
      </c>
      <c r="C181">
        <f t="shared" si="9"/>
        <v>2014</v>
      </c>
      <c r="D181">
        <f t="shared" si="10"/>
        <v>1</v>
      </c>
      <c r="E181">
        <f t="shared" si="11"/>
        <v>1</v>
      </c>
    </row>
    <row r="182" spans="1:5" x14ac:dyDescent="0.35">
      <c r="A182" s="1">
        <v>41820</v>
      </c>
      <c r="B182" t="str">
        <f t="shared" si="8"/>
        <v>2014-06</v>
      </c>
      <c r="C182">
        <f t="shared" si="9"/>
        <v>2014</v>
      </c>
      <c r="D182">
        <f t="shared" si="10"/>
        <v>2</v>
      </c>
      <c r="E182">
        <f t="shared" si="11"/>
        <v>0</v>
      </c>
    </row>
    <row r="183" spans="1:5" x14ac:dyDescent="0.35">
      <c r="A183" s="1">
        <v>41821</v>
      </c>
      <c r="B183" t="str">
        <f t="shared" si="8"/>
        <v>2014-07</v>
      </c>
      <c r="C183">
        <f t="shared" si="9"/>
        <v>2014</v>
      </c>
      <c r="D183">
        <f t="shared" si="10"/>
        <v>3</v>
      </c>
      <c r="E183">
        <f t="shared" si="11"/>
        <v>0</v>
      </c>
    </row>
    <row r="184" spans="1:5" x14ac:dyDescent="0.35">
      <c r="A184" s="1">
        <v>41822</v>
      </c>
      <c r="B184" t="str">
        <f t="shared" si="8"/>
        <v>2014-07</v>
      </c>
      <c r="C184">
        <f t="shared" si="9"/>
        <v>2014</v>
      </c>
      <c r="D184">
        <f t="shared" si="10"/>
        <v>4</v>
      </c>
      <c r="E184">
        <f t="shared" si="11"/>
        <v>0</v>
      </c>
    </row>
    <row r="185" spans="1:5" x14ac:dyDescent="0.35">
      <c r="A185" s="1">
        <v>41823</v>
      </c>
      <c r="B185" t="str">
        <f t="shared" si="8"/>
        <v>2014-07</v>
      </c>
      <c r="C185">
        <f t="shared" si="9"/>
        <v>2014</v>
      </c>
      <c r="D185">
        <f t="shared" si="10"/>
        <v>5</v>
      </c>
      <c r="E185">
        <f t="shared" si="11"/>
        <v>0</v>
      </c>
    </row>
    <row r="186" spans="1:5" x14ac:dyDescent="0.35">
      <c r="A186" s="1">
        <v>41824</v>
      </c>
      <c r="B186" t="str">
        <f t="shared" si="8"/>
        <v>2014-07</v>
      </c>
      <c r="C186">
        <f t="shared" si="9"/>
        <v>2014</v>
      </c>
      <c r="D186">
        <f t="shared" si="10"/>
        <v>6</v>
      </c>
      <c r="E186">
        <f t="shared" si="11"/>
        <v>0</v>
      </c>
    </row>
    <row r="187" spans="1:5" x14ac:dyDescent="0.35">
      <c r="A187" s="1">
        <v>41825</v>
      </c>
      <c r="B187" t="str">
        <f t="shared" si="8"/>
        <v>2014-07</v>
      </c>
      <c r="C187">
        <f t="shared" si="9"/>
        <v>2014</v>
      </c>
      <c r="D187">
        <f t="shared" si="10"/>
        <v>7</v>
      </c>
      <c r="E187">
        <f t="shared" si="11"/>
        <v>1</v>
      </c>
    </row>
    <row r="188" spans="1:5" x14ac:dyDescent="0.35">
      <c r="A188" s="1">
        <v>41826</v>
      </c>
      <c r="B188" t="str">
        <f t="shared" si="8"/>
        <v>2014-07</v>
      </c>
      <c r="C188">
        <f t="shared" si="9"/>
        <v>2014</v>
      </c>
      <c r="D188">
        <f t="shared" si="10"/>
        <v>1</v>
      </c>
      <c r="E188">
        <f t="shared" si="11"/>
        <v>1</v>
      </c>
    </row>
    <row r="189" spans="1:5" x14ac:dyDescent="0.35">
      <c r="A189" s="1">
        <v>41827</v>
      </c>
      <c r="B189" t="str">
        <f t="shared" si="8"/>
        <v>2014-07</v>
      </c>
      <c r="C189">
        <f t="shared" si="9"/>
        <v>2014</v>
      </c>
      <c r="D189">
        <f t="shared" si="10"/>
        <v>2</v>
      </c>
      <c r="E189">
        <f t="shared" si="11"/>
        <v>0</v>
      </c>
    </row>
    <row r="190" spans="1:5" x14ac:dyDescent="0.35">
      <c r="A190" s="1">
        <v>41828</v>
      </c>
      <c r="B190" t="str">
        <f t="shared" si="8"/>
        <v>2014-07</v>
      </c>
      <c r="C190">
        <f t="shared" si="9"/>
        <v>2014</v>
      </c>
      <c r="D190">
        <f t="shared" si="10"/>
        <v>3</v>
      </c>
      <c r="E190">
        <f t="shared" si="11"/>
        <v>0</v>
      </c>
    </row>
    <row r="191" spans="1:5" x14ac:dyDescent="0.35">
      <c r="A191" s="1">
        <v>41829</v>
      </c>
      <c r="B191" t="str">
        <f t="shared" si="8"/>
        <v>2014-07</v>
      </c>
      <c r="C191">
        <f t="shared" si="9"/>
        <v>2014</v>
      </c>
      <c r="D191">
        <f t="shared" si="10"/>
        <v>4</v>
      </c>
      <c r="E191">
        <f t="shared" si="11"/>
        <v>0</v>
      </c>
    </row>
    <row r="192" spans="1:5" x14ac:dyDescent="0.35">
      <c r="A192" s="1">
        <v>41830</v>
      </c>
      <c r="B192" t="str">
        <f t="shared" si="8"/>
        <v>2014-07</v>
      </c>
      <c r="C192">
        <f t="shared" si="9"/>
        <v>2014</v>
      </c>
      <c r="D192">
        <f t="shared" si="10"/>
        <v>5</v>
      </c>
      <c r="E192">
        <f t="shared" si="11"/>
        <v>0</v>
      </c>
    </row>
    <row r="193" spans="1:5" x14ac:dyDescent="0.35">
      <c r="A193" s="1">
        <v>41831</v>
      </c>
      <c r="B193" t="str">
        <f t="shared" si="8"/>
        <v>2014-07</v>
      </c>
      <c r="C193">
        <f t="shared" si="9"/>
        <v>2014</v>
      </c>
      <c r="D193">
        <f t="shared" si="10"/>
        <v>6</v>
      </c>
      <c r="E193">
        <f t="shared" si="11"/>
        <v>0</v>
      </c>
    </row>
    <row r="194" spans="1:5" x14ac:dyDescent="0.35">
      <c r="A194" s="1">
        <v>41832</v>
      </c>
      <c r="B194" t="str">
        <f t="shared" si="8"/>
        <v>2014-07</v>
      </c>
      <c r="C194">
        <f t="shared" si="9"/>
        <v>2014</v>
      </c>
      <c r="D194">
        <f t="shared" si="10"/>
        <v>7</v>
      </c>
      <c r="E194">
        <f t="shared" si="11"/>
        <v>1</v>
      </c>
    </row>
    <row r="195" spans="1:5" x14ac:dyDescent="0.35">
      <c r="A195" s="1">
        <v>41833</v>
      </c>
      <c r="B195" t="str">
        <f t="shared" ref="B195:B258" si="12">_xlfn.CONCAT(TEXT(A195,"yyyy"),"-",TEXT(A195,"mm"))</f>
        <v>2014-07</v>
      </c>
      <c r="C195">
        <f t="shared" ref="C195:C258" si="13">YEAR(A195)</f>
        <v>2014</v>
      </c>
      <c r="D195">
        <f t="shared" ref="D195:D258" si="14">WEEKDAY(A195)</f>
        <v>1</v>
      </c>
      <c r="E195">
        <f t="shared" ref="E195:E258" si="15">IF(OR(D195=1,D195=7),1,0)</f>
        <v>1</v>
      </c>
    </row>
    <row r="196" spans="1:5" x14ac:dyDescent="0.35">
      <c r="A196" s="1">
        <v>41834</v>
      </c>
      <c r="B196" t="str">
        <f t="shared" si="12"/>
        <v>2014-07</v>
      </c>
      <c r="C196">
        <f t="shared" si="13"/>
        <v>2014</v>
      </c>
      <c r="D196">
        <f t="shared" si="14"/>
        <v>2</v>
      </c>
      <c r="E196">
        <f t="shared" si="15"/>
        <v>0</v>
      </c>
    </row>
    <row r="197" spans="1:5" x14ac:dyDescent="0.35">
      <c r="A197" s="1">
        <v>41835</v>
      </c>
      <c r="B197" t="str">
        <f t="shared" si="12"/>
        <v>2014-07</v>
      </c>
      <c r="C197">
        <f t="shared" si="13"/>
        <v>2014</v>
      </c>
      <c r="D197">
        <f t="shared" si="14"/>
        <v>3</v>
      </c>
      <c r="E197">
        <f t="shared" si="15"/>
        <v>0</v>
      </c>
    </row>
    <row r="198" spans="1:5" x14ac:dyDescent="0.35">
      <c r="A198" s="1">
        <v>41836</v>
      </c>
      <c r="B198" t="str">
        <f t="shared" si="12"/>
        <v>2014-07</v>
      </c>
      <c r="C198">
        <f t="shared" si="13"/>
        <v>2014</v>
      </c>
      <c r="D198">
        <f t="shared" si="14"/>
        <v>4</v>
      </c>
      <c r="E198">
        <f t="shared" si="15"/>
        <v>0</v>
      </c>
    </row>
    <row r="199" spans="1:5" x14ac:dyDescent="0.35">
      <c r="A199" s="1">
        <v>41837</v>
      </c>
      <c r="B199" t="str">
        <f t="shared" si="12"/>
        <v>2014-07</v>
      </c>
      <c r="C199">
        <f t="shared" si="13"/>
        <v>2014</v>
      </c>
      <c r="D199">
        <f t="shared" si="14"/>
        <v>5</v>
      </c>
      <c r="E199">
        <f t="shared" si="15"/>
        <v>0</v>
      </c>
    </row>
    <row r="200" spans="1:5" x14ac:dyDescent="0.35">
      <c r="A200" s="1">
        <v>41838</v>
      </c>
      <c r="B200" t="str">
        <f t="shared" si="12"/>
        <v>2014-07</v>
      </c>
      <c r="C200">
        <f t="shared" si="13"/>
        <v>2014</v>
      </c>
      <c r="D200">
        <f t="shared" si="14"/>
        <v>6</v>
      </c>
      <c r="E200">
        <f t="shared" si="15"/>
        <v>0</v>
      </c>
    </row>
    <row r="201" spans="1:5" x14ac:dyDescent="0.35">
      <c r="A201" s="1">
        <v>41839</v>
      </c>
      <c r="B201" t="str">
        <f t="shared" si="12"/>
        <v>2014-07</v>
      </c>
      <c r="C201">
        <f t="shared" si="13"/>
        <v>2014</v>
      </c>
      <c r="D201">
        <f t="shared" si="14"/>
        <v>7</v>
      </c>
      <c r="E201">
        <f t="shared" si="15"/>
        <v>1</v>
      </c>
    </row>
    <row r="202" spans="1:5" x14ac:dyDescent="0.35">
      <c r="A202" s="1">
        <v>41840</v>
      </c>
      <c r="B202" t="str">
        <f t="shared" si="12"/>
        <v>2014-07</v>
      </c>
      <c r="C202">
        <f t="shared" si="13"/>
        <v>2014</v>
      </c>
      <c r="D202">
        <f t="shared" si="14"/>
        <v>1</v>
      </c>
      <c r="E202">
        <f t="shared" si="15"/>
        <v>1</v>
      </c>
    </row>
    <row r="203" spans="1:5" x14ac:dyDescent="0.35">
      <c r="A203" s="1">
        <v>41841</v>
      </c>
      <c r="B203" t="str">
        <f t="shared" si="12"/>
        <v>2014-07</v>
      </c>
      <c r="C203">
        <f t="shared" si="13"/>
        <v>2014</v>
      </c>
      <c r="D203">
        <f t="shared" si="14"/>
        <v>2</v>
      </c>
      <c r="E203">
        <f t="shared" si="15"/>
        <v>0</v>
      </c>
    </row>
    <row r="204" spans="1:5" x14ac:dyDescent="0.35">
      <c r="A204" s="1">
        <v>41842</v>
      </c>
      <c r="B204" t="str">
        <f t="shared" si="12"/>
        <v>2014-07</v>
      </c>
      <c r="C204">
        <f t="shared" si="13"/>
        <v>2014</v>
      </c>
      <c r="D204">
        <f t="shared" si="14"/>
        <v>3</v>
      </c>
      <c r="E204">
        <f t="shared" si="15"/>
        <v>0</v>
      </c>
    </row>
    <row r="205" spans="1:5" x14ac:dyDescent="0.35">
      <c r="A205" s="1">
        <v>41843</v>
      </c>
      <c r="B205" t="str">
        <f t="shared" si="12"/>
        <v>2014-07</v>
      </c>
      <c r="C205">
        <f t="shared" si="13"/>
        <v>2014</v>
      </c>
      <c r="D205">
        <f t="shared" si="14"/>
        <v>4</v>
      </c>
      <c r="E205">
        <f t="shared" si="15"/>
        <v>0</v>
      </c>
    </row>
    <row r="206" spans="1:5" x14ac:dyDescent="0.35">
      <c r="A206" s="1">
        <v>41844</v>
      </c>
      <c r="B206" t="str">
        <f t="shared" si="12"/>
        <v>2014-07</v>
      </c>
      <c r="C206">
        <f t="shared" si="13"/>
        <v>2014</v>
      </c>
      <c r="D206">
        <f t="shared" si="14"/>
        <v>5</v>
      </c>
      <c r="E206">
        <f t="shared" si="15"/>
        <v>0</v>
      </c>
    </row>
    <row r="207" spans="1:5" x14ac:dyDescent="0.35">
      <c r="A207" s="1">
        <v>41845</v>
      </c>
      <c r="B207" t="str">
        <f t="shared" si="12"/>
        <v>2014-07</v>
      </c>
      <c r="C207">
        <f t="shared" si="13"/>
        <v>2014</v>
      </c>
      <c r="D207">
        <f t="shared" si="14"/>
        <v>6</v>
      </c>
      <c r="E207">
        <f t="shared" si="15"/>
        <v>0</v>
      </c>
    </row>
    <row r="208" spans="1:5" x14ac:dyDescent="0.35">
      <c r="A208" s="1">
        <v>41846</v>
      </c>
      <c r="B208" t="str">
        <f t="shared" si="12"/>
        <v>2014-07</v>
      </c>
      <c r="C208">
        <f t="shared" si="13"/>
        <v>2014</v>
      </c>
      <c r="D208">
        <f t="shared" si="14"/>
        <v>7</v>
      </c>
      <c r="E208">
        <f t="shared" si="15"/>
        <v>1</v>
      </c>
    </row>
    <row r="209" spans="1:5" x14ac:dyDescent="0.35">
      <c r="A209" s="1">
        <v>41847</v>
      </c>
      <c r="B209" t="str">
        <f t="shared" si="12"/>
        <v>2014-07</v>
      </c>
      <c r="C209">
        <f t="shared" si="13"/>
        <v>2014</v>
      </c>
      <c r="D209">
        <f t="shared" si="14"/>
        <v>1</v>
      </c>
      <c r="E209">
        <f t="shared" si="15"/>
        <v>1</v>
      </c>
    </row>
    <row r="210" spans="1:5" x14ac:dyDescent="0.35">
      <c r="A210" s="1">
        <v>41848</v>
      </c>
      <c r="B210" t="str">
        <f t="shared" si="12"/>
        <v>2014-07</v>
      </c>
      <c r="C210">
        <f t="shared" si="13"/>
        <v>2014</v>
      </c>
      <c r="D210">
        <f t="shared" si="14"/>
        <v>2</v>
      </c>
      <c r="E210">
        <f t="shared" si="15"/>
        <v>0</v>
      </c>
    </row>
    <row r="211" spans="1:5" x14ac:dyDescent="0.35">
      <c r="A211" s="1">
        <v>41849</v>
      </c>
      <c r="B211" t="str">
        <f t="shared" si="12"/>
        <v>2014-07</v>
      </c>
      <c r="C211">
        <f t="shared" si="13"/>
        <v>2014</v>
      </c>
      <c r="D211">
        <f t="shared" si="14"/>
        <v>3</v>
      </c>
      <c r="E211">
        <f t="shared" si="15"/>
        <v>0</v>
      </c>
    </row>
    <row r="212" spans="1:5" x14ac:dyDescent="0.35">
      <c r="A212" s="1">
        <v>41850</v>
      </c>
      <c r="B212" t="str">
        <f t="shared" si="12"/>
        <v>2014-07</v>
      </c>
      <c r="C212">
        <f t="shared" si="13"/>
        <v>2014</v>
      </c>
      <c r="D212">
        <f t="shared" si="14"/>
        <v>4</v>
      </c>
      <c r="E212">
        <f t="shared" si="15"/>
        <v>0</v>
      </c>
    </row>
    <row r="213" spans="1:5" x14ac:dyDescent="0.35">
      <c r="A213" s="1">
        <v>41851</v>
      </c>
      <c r="B213" t="str">
        <f t="shared" si="12"/>
        <v>2014-07</v>
      </c>
      <c r="C213">
        <f t="shared" si="13"/>
        <v>2014</v>
      </c>
      <c r="D213">
        <f t="shared" si="14"/>
        <v>5</v>
      </c>
      <c r="E213">
        <f t="shared" si="15"/>
        <v>0</v>
      </c>
    </row>
    <row r="214" spans="1:5" x14ac:dyDescent="0.35">
      <c r="A214" s="1">
        <v>41852</v>
      </c>
      <c r="B214" t="str">
        <f t="shared" si="12"/>
        <v>2014-08</v>
      </c>
      <c r="C214">
        <f t="shared" si="13"/>
        <v>2014</v>
      </c>
      <c r="D214">
        <f t="shared" si="14"/>
        <v>6</v>
      </c>
      <c r="E214">
        <f t="shared" si="15"/>
        <v>0</v>
      </c>
    </row>
    <row r="215" spans="1:5" x14ac:dyDescent="0.35">
      <c r="A215" s="1">
        <v>41853</v>
      </c>
      <c r="B215" t="str">
        <f t="shared" si="12"/>
        <v>2014-08</v>
      </c>
      <c r="C215">
        <f t="shared" si="13"/>
        <v>2014</v>
      </c>
      <c r="D215">
        <f t="shared" si="14"/>
        <v>7</v>
      </c>
      <c r="E215">
        <f t="shared" si="15"/>
        <v>1</v>
      </c>
    </row>
    <row r="216" spans="1:5" x14ac:dyDescent="0.35">
      <c r="A216" s="1">
        <v>41854</v>
      </c>
      <c r="B216" t="str">
        <f t="shared" si="12"/>
        <v>2014-08</v>
      </c>
      <c r="C216">
        <f t="shared" si="13"/>
        <v>2014</v>
      </c>
      <c r="D216">
        <f t="shared" si="14"/>
        <v>1</v>
      </c>
      <c r="E216">
        <f t="shared" si="15"/>
        <v>1</v>
      </c>
    </row>
    <row r="217" spans="1:5" x14ac:dyDescent="0.35">
      <c r="A217" s="1">
        <v>41855</v>
      </c>
      <c r="B217" t="str">
        <f t="shared" si="12"/>
        <v>2014-08</v>
      </c>
      <c r="C217">
        <f t="shared" si="13"/>
        <v>2014</v>
      </c>
      <c r="D217">
        <f t="shared" si="14"/>
        <v>2</v>
      </c>
      <c r="E217">
        <f t="shared" si="15"/>
        <v>0</v>
      </c>
    </row>
    <row r="218" spans="1:5" x14ac:dyDescent="0.35">
      <c r="A218" s="1">
        <v>41856</v>
      </c>
      <c r="B218" t="str">
        <f t="shared" si="12"/>
        <v>2014-08</v>
      </c>
      <c r="C218">
        <f t="shared" si="13"/>
        <v>2014</v>
      </c>
      <c r="D218">
        <f t="shared" si="14"/>
        <v>3</v>
      </c>
      <c r="E218">
        <f t="shared" si="15"/>
        <v>0</v>
      </c>
    </row>
    <row r="219" spans="1:5" x14ac:dyDescent="0.35">
      <c r="A219" s="1">
        <v>41857</v>
      </c>
      <c r="B219" t="str">
        <f t="shared" si="12"/>
        <v>2014-08</v>
      </c>
      <c r="C219">
        <f t="shared" si="13"/>
        <v>2014</v>
      </c>
      <c r="D219">
        <f t="shared" si="14"/>
        <v>4</v>
      </c>
      <c r="E219">
        <f t="shared" si="15"/>
        <v>0</v>
      </c>
    </row>
    <row r="220" spans="1:5" x14ac:dyDescent="0.35">
      <c r="A220" s="1">
        <v>41858</v>
      </c>
      <c r="B220" t="str">
        <f t="shared" si="12"/>
        <v>2014-08</v>
      </c>
      <c r="C220">
        <f t="shared" si="13"/>
        <v>2014</v>
      </c>
      <c r="D220">
        <f t="shared" si="14"/>
        <v>5</v>
      </c>
      <c r="E220">
        <f t="shared" si="15"/>
        <v>0</v>
      </c>
    </row>
    <row r="221" spans="1:5" x14ac:dyDescent="0.35">
      <c r="A221" s="1">
        <v>41859</v>
      </c>
      <c r="B221" t="str">
        <f t="shared" si="12"/>
        <v>2014-08</v>
      </c>
      <c r="C221">
        <f t="shared" si="13"/>
        <v>2014</v>
      </c>
      <c r="D221">
        <f t="shared" si="14"/>
        <v>6</v>
      </c>
      <c r="E221">
        <f t="shared" si="15"/>
        <v>0</v>
      </c>
    </row>
    <row r="222" spans="1:5" x14ac:dyDescent="0.35">
      <c r="A222" s="1">
        <v>41860</v>
      </c>
      <c r="B222" t="str">
        <f t="shared" si="12"/>
        <v>2014-08</v>
      </c>
      <c r="C222">
        <f t="shared" si="13"/>
        <v>2014</v>
      </c>
      <c r="D222">
        <f t="shared" si="14"/>
        <v>7</v>
      </c>
      <c r="E222">
        <f t="shared" si="15"/>
        <v>1</v>
      </c>
    </row>
    <row r="223" spans="1:5" x14ac:dyDescent="0.35">
      <c r="A223" s="1">
        <v>41861</v>
      </c>
      <c r="B223" t="str">
        <f t="shared" si="12"/>
        <v>2014-08</v>
      </c>
      <c r="C223">
        <f t="shared" si="13"/>
        <v>2014</v>
      </c>
      <c r="D223">
        <f t="shared" si="14"/>
        <v>1</v>
      </c>
      <c r="E223">
        <f t="shared" si="15"/>
        <v>1</v>
      </c>
    </row>
    <row r="224" spans="1:5" x14ac:dyDescent="0.35">
      <c r="A224" s="1">
        <v>41862</v>
      </c>
      <c r="B224" t="str">
        <f t="shared" si="12"/>
        <v>2014-08</v>
      </c>
      <c r="C224">
        <f t="shared" si="13"/>
        <v>2014</v>
      </c>
      <c r="D224">
        <f t="shared" si="14"/>
        <v>2</v>
      </c>
      <c r="E224">
        <f t="shared" si="15"/>
        <v>0</v>
      </c>
    </row>
    <row r="225" spans="1:5" x14ac:dyDescent="0.35">
      <c r="A225" s="1">
        <v>41863</v>
      </c>
      <c r="B225" t="str">
        <f t="shared" si="12"/>
        <v>2014-08</v>
      </c>
      <c r="C225">
        <f t="shared" si="13"/>
        <v>2014</v>
      </c>
      <c r="D225">
        <f t="shared" si="14"/>
        <v>3</v>
      </c>
      <c r="E225">
        <f t="shared" si="15"/>
        <v>0</v>
      </c>
    </row>
    <row r="226" spans="1:5" x14ac:dyDescent="0.35">
      <c r="A226" s="1">
        <v>41864</v>
      </c>
      <c r="B226" t="str">
        <f t="shared" si="12"/>
        <v>2014-08</v>
      </c>
      <c r="C226">
        <f t="shared" si="13"/>
        <v>2014</v>
      </c>
      <c r="D226">
        <f t="shared" si="14"/>
        <v>4</v>
      </c>
      <c r="E226">
        <f t="shared" si="15"/>
        <v>0</v>
      </c>
    </row>
    <row r="227" spans="1:5" x14ac:dyDescent="0.35">
      <c r="A227" s="1">
        <v>41865</v>
      </c>
      <c r="B227" t="str">
        <f t="shared" si="12"/>
        <v>2014-08</v>
      </c>
      <c r="C227">
        <f t="shared" si="13"/>
        <v>2014</v>
      </c>
      <c r="D227">
        <f t="shared" si="14"/>
        <v>5</v>
      </c>
      <c r="E227">
        <f t="shared" si="15"/>
        <v>0</v>
      </c>
    </row>
    <row r="228" spans="1:5" x14ac:dyDescent="0.35">
      <c r="A228" s="1">
        <v>41866</v>
      </c>
      <c r="B228" t="str">
        <f t="shared" si="12"/>
        <v>2014-08</v>
      </c>
      <c r="C228">
        <f t="shared" si="13"/>
        <v>2014</v>
      </c>
      <c r="D228">
        <f t="shared" si="14"/>
        <v>6</v>
      </c>
      <c r="E228">
        <f t="shared" si="15"/>
        <v>0</v>
      </c>
    </row>
    <row r="229" spans="1:5" x14ac:dyDescent="0.35">
      <c r="A229" s="1">
        <v>41867</v>
      </c>
      <c r="B229" t="str">
        <f t="shared" si="12"/>
        <v>2014-08</v>
      </c>
      <c r="C229">
        <f t="shared" si="13"/>
        <v>2014</v>
      </c>
      <c r="D229">
        <f t="shared" si="14"/>
        <v>7</v>
      </c>
      <c r="E229">
        <f t="shared" si="15"/>
        <v>1</v>
      </c>
    </row>
    <row r="230" spans="1:5" x14ac:dyDescent="0.35">
      <c r="A230" s="1">
        <v>41868</v>
      </c>
      <c r="B230" t="str">
        <f t="shared" si="12"/>
        <v>2014-08</v>
      </c>
      <c r="C230">
        <f t="shared" si="13"/>
        <v>2014</v>
      </c>
      <c r="D230">
        <f t="shared" si="14"/>
        <v>1</v>
      </c>
      <c r="E230">
        <f t="shared" si="15"/>
        <v>1</v>
      </c>
    </row>
    <row r="231" spans="1:5" x14ac:dyDescent="0.35">
      <c r="A231" s="1">
        <v>41869</v>
      </c>
      <c r="B231" t="str">
        <f t="shared" si="12"/>
        <v>2014-08</v>
      </c>
      <c r="C231">
        <f t="shared" si="13"/>
        <v>2014</v>
      </c>
      <c r="D231">
        <f t="shared" si="14"/>
        <v>2</v>
      </c>
      <c r="E231">
        <f t="shared" si="15"/>
        <v>0</v>
      </c>
    </row>
    <row r="232" spans="1:5" x14ac:dyDescent="0.35">
      <c r="A232" s="1">
        <v>41870</v>
      </c>
      <c r="B232" t="str">
        <f t="shared" si="12"/>
        <v>2014-08</v>
      </c>
      <c r="C232">
        <f t="shared" si="13"/>
        <v>2014</v>
      </c>
      <c r="D232">
        <f t="shared" si="14"/>
        <v>3</v>
      </c>
      <c r="E232">
        <f t="shared" si="15"/>
        <v>0</v>
      </c>
    </row>
    <row r="233" spans="1:5" x14ac:dyDescent="0.35">
      <c r="A233" s="1">
        <v>41871</v>
      </c>
      <c r="B233" t="str">
        <f t="shared" si="12"/>
        <v>2014-08</v>
      </c>
      <c r="C233">
        <f t="shared" si="13"/>
        <v>2014</v>
      </c>
      <c r="D233">
        <f t="shared" si="14"/>
        <v>4</v>
      </c>
      <c r="E233">
        <f t="shared" si="15"/>
        <v>0</v>
      </c>
    </row>
    <row r="234" spans="1:5" x14ac:dyDescent="0.35">
      <c r="A234" s="1">
        <v>41872</v>
      </c>
      <c r="B234" t="str">
        <f t="shared" si="12"/>
        <v>2014-08</v>
      </c>
      <c r="C234">
        <f t="shared" si="13"/>
        <v>2014</v>
      </c>
      <c r="D234">
        <f t="shared" si="14"/>
        <v>5</v>
      </c>
      <c r="E234">
        <f t="shared" si="15"/>
        <v>0</v>
      </c>
    </row>
    <row r="235" spans="1:5" x14ac:dyDescent="0.35">
      <c r="A235" s="1">
        <v>41873</v>
      </c>
      <c r="B235" t="str">
        <f t="shared" si="12"/>
        <v>2014-08</v>
      </c>
      <c r="C235">
        <f t="shared" si="13"/>
        <v>2014</v>
      </c>
      <c r="D235">
        <f t="shared" si="14"/>
        <v>6</v>
      </c>
      <c r="E235">
        <f t="shared" si="15"/>
        <v>0</v>
      </c>
    </row>
    <row r="236" spans="1:5" x14ac:dyDescent="0.35">
      <c r="A236" s="1">
        <v>41874</v>
      </c>
      <c r="B236" t="str">
        <f t="shared" si="12"/>
        <v>2014-08</v>
      </c>
      <c r="C236">
        <f t="shared" si="13"/>
        <v>2014</v>
      </c>
      <c r="D236">
        <f t="shared" si="14"/>
        <v>7</v>
      </c>
      <c r="E236">
        <f t="shared" si="15"/>
        <v>1</v>
      </c>
    </row>
    <row r="237" spans="1:5" x14ac:dyDescent="0.35">
      <c r="A237" s="1">
        <v>41875</v>
      </c>
      <c r="B237" t="str">
        <f t="shared" si="12"/>
        <v>2014-08</v>
      </c>
      <c r="C237">
        <f t="shared" si="13"/>
        <v>2014</v>
      </c>
      <c r="D237">
        <f t="shared" si="14"/>
        <v>1</v>
      </c>
      <c r="E237">
        <f t="shared" si="15"/>
        <v>1</v>
      </c>
    </row>
    <row r="238" spans="1:5" x14ac:dyDescent="0.35">
      <c r="A238" s="1">
        <v>41876</v>
      </c>
      <c r="B238" t="str">
        <f t="shared" si="12"/>
        <v>2014-08</v>
      </c>
      <c r="C238">
        <f t="shared" si="13"/>
        <v>2014</v>
      </c>
      <c r="D238">
        <f t="shared" si="14"/>
        <v>2</v>
      </c>
      <c r="E238">
        <f t="shared" si="15"/>
        <v>0</v>
      </c>
    </row>
    <row r="239" spans="1:5" x14ac:dyDescent="0.35">
      <c r="A239" s="1">
        <v>41877</v>
      </c>
      <c r="B239" t="str">
        <f t="shared" si="12"/>
        <v>2014-08</v>
      </c>
      <c r="C239">
        <f t="shared" si="13"/>
        <v>2014</v>
      </c>
      <c r="D239">
        <f t="shared" si="14"/>
        <v>3</v>
      </c>
      <c r="E239">
        <f t="shared" si="15"/>
        <v>0</v>
      </c>
    </row>
    <row r="240" spans="1:5" x14ac:dyDescent="0.35">
      <c r="A240" s="1">
        <v>41878</v>
      </c>
      <c r="B240" t="str">
        <f t="shared" si="12"/>
        <v>2014-08</v>
      </c>
      <c r="C240">
        <f t="shared" si="13"/>
        <v>2014</v>
      </c>
      <c r="D240">
        <f t="shared" si="14"/>
        <v>4</v>
      </c>
      <c r="E240">
        <f t="shared" si="15"/>
        <v>0</v>
      </c>
    </row>
    <row r="241" spans="1:5" x14ac:dyDescent="0.35">
      <c r="A241" s="1">
        <v>41879</v>
      </c>
      <c r="B241" t="str">
        <f t="shared" si="12"/>
        <v>2014-08</v>
      </c>
      <c r="C241">
        <f t="shared" si="13"/>
        <v>2014</v>
      </c>
      <c r="D241">
        <f t="shared" si="14"/>
        <v>5</v>
      </c>
      <c r="E241">
        <f t="shared" si="15"/>
        <v>0</v>
      </c>
    </row>
    <row r="242" spans="1:5" x14ac:dyDescent="0.35">
      <c r="A242" s="1">
        <v>41880</v>
      </c>
      <c r="B242" t="str">
        <f t="shared" si="12"/>
        <v>2014-08</v>
      </c>
      <c r="C242">
        <f t="shared" si="13"/>
        <v>2014</v>
      </c>
      <c r="D242">
        <f t="shared" si="14"/>
        <v>6</v>
      </c>
      <c r="E242">
        <f t="shared" si="15"/>
        <v>0</v>
      </c>
    </row>
    <row r="243" spans="1:5" x14ac:dyDescent="0.35">
      <c r="A243" s="1">
        <v>41881</v>
      </c>
      <c r="B243" t="str">
        <f t="shared" si="12"/>
        <v>2014-08</v>
      </c>
      <c r="C243">
        <f t="shared" si="13"/>
        <v>2014</v>
      </c>
      <c r="D243">
        <f t="shared" si="14"/>
        <v>7</v>
      </c>
      <c r="E243">
        <f t="shared" si="15"/>
        <v>1</v>
      </c>
    </row>
    <row r="244" spans="1:5" x14ac:dyDescent="0.35">
      <c r="A244" s="1">
        <v>41882</v>
      </c>
      <c r="B244" t="str">
        <f t="shared" si="12"/>
        <v>2014-08</v>
      </c>
      <c r="C244">
        <f t="shared" si="13"/>
        <v>2014</v>
      </c>
      <c r="D244">
        <f t="shared" si="14"/>
        <v>1</v>
      </c>
      <c r="E244">
        <f t="shared" si="15"/>
        <v>1</v>
      </c>
    </row>
    <row r="245" spans="1:5" x14ac:dyDescent="0.35">
      <c r="A245" s="1">
        <v>41883</v>
      </c>
      <c r="B245" t="str">
        <f t="shared" si="12"/>
        <v>2014-09</v>
      </c>
      <c r="C245">
        <f t="shared" si="13"/>
        <v>2014</v>
      </c>
      <c r="D245">
        <f t="shared" si="14"/>
        <v>2</v>
      </c>
      <c r="E245">
        <f t="shared" si="15"/>
        <v>0</v>
      </c>
    </row>
    <row r="246" spans="1:5" x14ac:dyDescent="0.35">
      <c r="A246" s="1">
        <v>41884</v>
      </c>
      <c r="B246" t="str">
        <f t="shared" si="12"/>
        <v>2014-09</v>
      </c>
      <c r="C246">
        <f t="shared" si="13"/>
        <v>2014</v>
      </c>
      <c r="D246">
        <f t="shared" si="14"/>
        <v>3</v>
      </c>
      <c r="E246">
        <f t="shared" si="15"/>
        <v>0</v>
      </c>
    </row>
    <row r="247" spans="1:5" x14ac:dyDescent="0.35">
      <c r="A247" s="1">
        <v>41885</v>
      </c>
      <c r="B247" t="str">
        <f t="shared" si="12"/>
        <v>2014-09</v>
      </c>
      <c r="C247">
        <f t="shared" si="13"/>
        <v>2014</v>
      </c>
      <c r="D247">
        <f t="shared" si="14"/>
        <v>4</v>
      </c>
      <c r="E247">
        <f t="shared" si="15"/>
        <v>0</v>
      </c>
    </row>
    <row r="248" spans="1:5" x14ac:dyDescent="0.35">
      <c r="A248" s="1">
        <v>41886</v>
      </c>
      <c r="B248" t="str">
        <f t="shared" si="12"/>
        <v>2014-09</v>
      </c>
      <c r="C248">
        <f t="shared" si="13"/>
        <v>2014</v>
      </c>
      <c r="D248">
        <f t="shared" si="14"/>
        <v>5</v>
      </c>
      <c r="E248">
        <f t="shared" si="15"/>
        <v>0</v>
      </c>
    </row>
    <row r="249" spans="1:5" x14ac:dyDescent="0.35">
      <c r="A249" s="1">
        <v>41887</v>
      </c>
      <c r="B249" t="str">
        <f t="shared" si="12"/>
        <v>2014-09</v>
      </c>
      <c r="C249">
        <f t="shared" si="13"/>
        <v>2014</v>
      </c>
      <c r="D249">
        <f t="shared" si="14"/>
        <v>6</v>
      </c>
      <c r="E249">
        <f t="shared" si="15"/>
        <v>0</v>
      </c>
    </row>
    <row r="250" spans="1:5" x14ac:dyDescent="0.35">
      <c r="A250" s="1">
        <v>41888</v>
      </c>
      <c r="B250" t="str">
        <f t="shared" si="12"/>
        <v>2014-09</v>
      </c>
      <c r="C250">
        <f t="shared" si="13"/>
        <v>2014</v>
      </c>
      <c r="D250">
        <f t="shared" si="14"/>
        <v>7</v>
      </c>
      <c r="E250">
        <f t="shared" si="15"/>
        <v>1</v>
      </c>
    </row>
    <row r="251" spans="1:5" x14ac:dyDescent="0.35">
      <c r="A251" s="1">
        <v>41889</v>
      </c>
      <c r="B251" t="str">
        <f t="shared" si="12"/>
        <v>2014-09</v>
      </c>
      <c r="C251">
        <f t="shared" si="13"/>
        <v>2014</v>
      </c>
      <c r="D251">
        <f t="shared" si="14"/>
        <v>1</v>
      </c>
      <c r="E251">
        <f t="shared" si="15"/>
        <v>1</v>
      </c>
    </row>
    <row r="252" spans="1:5" x14ac:dyDescent="0.35">
      <c r="A252" s="1">
        <v>41890</v>
      </c>
      <c r="B252" t="str">
        <f t="shared" si="12"/>
        <v>2014-09</v>
      </c>
      <c r="C252">
        <f t="shared" si="13"/>
        <v>2014</v>
      </c>
      <c r="D252">
        <f t="shared" si="14"/>
        <v>2</v>
      </c>
      <c r="E252">
        <f t="shared" si="15"/>
        <v>0</v>
      </c>
    </row>
    <row r="253" spans="1:5" x14ac:dyDescent="0.35">
      <c r="A253" s="1">
        <v>41891</v>
      </c>
      <c r="B253" t="str">
        <f t="shared" si="12"/>
        <v>2014-09</v>
      </c>
      <c r="C253">
        <f t="shared" si="13"/>
        <v>2014</v>
      </c>
      <c r="D253">
        <f t="shared" si="14"/>
        <v>3</v>
      </c>
      <c r="E253">
        <f t="shared" si="15"/>
        <v>0</v>
      </c>
    </row>
    <row r="254" spans="1:5" x14ac:dyDescent="0.35">
      <c r="A254" s="1">
        <v>41892</v>
      </c>
      <c r="B254" t="str">
        <f t="shared" si="12"/>
        <v>2014-09</v>
      </c>
      <c r="C254">
        <f t="shared" si="13"/>
        <v>2014</v>
      </c>
      <c r="D254">
        <f t="shared" si="14"/>
        <v>4</v>
      </c>
      <c r="E254">
        <f t="shared" si="15"/>
        <v>0</v>
      </c>
    </row>
    <row r="255" spans="1:5" x14ac:dyDescent="0.35">
      <c r="A255" s="1">
        <v>41893</v>
      </c>
      <c r="B255" t="str">
        <f t="shared" si="12"/>
        <v>2014-09</v>
      </c>
      <c r="C255">
        <f t="shared" si="13"/>
        <v>2014</v>
      </c>
      <c r="D255">
        <f t="shared" si="14"/>
        <v>5</v>
      </c>
      <c r="E255">
        <f t="shared" si="15"/>
        <v>0</v>
      </c>
    </row>
    <row r="256" spans="1:5" x14ac:dyDescent="0.35">
      <c r="A256" s="1">
        <v>41894</v>
      </c>
      <c r="B256" t="str">
        <f t="shared" si="12"/>
        <v>2014-09</v>
      </c>
      <c r="C256">
        <f t="shared" si="13"/>
        <v>2014</v>
      </c>
      <c r="D256">
        <f t="shared" si="14"/>
        <v>6</v>
      </c>
      <c r="E256">
        <f t="shared" si="15"/>
        <v>0</v>
      </c>
    </row>
    <row r="257" spans="1:5" x14ac:dyDescent="0.35">
      <c r="A257" s="1">
        <v>41895</v>
      </c>
      <c r="B257" t="str">
        <f t="shared" si="12"/>
        <v>2014-09</v>
      </c>
      <c r="C257">
        <f t="shared" si="13"/>
        <v>2014</v>
      </c>
      <c r="D257">
        <f t="shared" si="14"/>
        <v>7</v>
      </c>
      <c r="E257">
        <f t="shared" si="15"/>
        <v>1</v>
      </c>
    </row>
    <row r="258" spans="1:5" x14ac:dyDescent="0.35">
      <c r="A258" s="1">
        <v>41896</v>
      </c>
      <c r="B258" t="str">
        <f t="shared" si="12"/>
        <v>2014-09</v>
      </c>
      <c r="C258">
        <f t="shared" si="13"/>
        <v>2014</v>
      </c>
      <c r="D258">
        <f t="shared" si="14"/>
        <v>1</v>
      </c>
      <c r="E258">
        <f t="shared" si="15"/>
        <v>1</v>
      </c>
    </row>
    <row r="259" spans="1:5" x14ac:dyDescent="0.35">
      <c r="A259" s="1">
        <v>41897</v>
      </c>
      <c r="B259" t="str">
        <f t="shared" ref="B259:B322" si="16">_xlfn.CONCAT(TEXT(A259,"yyyy"),"-",TEXT(A259,"mm"))</f>
        <v>2014-09</v>
      </c>
      <c r="C259">
        <f t="shared" ref="C259:C322" si="17">YEAR(A259)</f>
        <v>2014</v>
      </c>
      <c r="D259">
        <f t="shared" ref="D259:D322" si="18">WEEKDAY(A259)</f>
        <v>2</v>
      </c>
      <c r="E259">
        <f t="shared" ref="E259:E322" si="19">IF(OR(D259=1,D259=7),1,0)</f>
        <v>0</v>
      </c>
    </row>
    <row r="260" spans="1:5" x14ac:dyDescent="0.35">
      <c r="A260" s="1">
        <v>41898</v>
      </c>
      <c r="B260" t="str">
        <f t="shared" si="16"/>
        <v>2014-09</v>
      </c>
      <c r="C260">
        <f t="shared" si="17"/>
        <v>2014</v>
      </c>
      <c r="D260">
        <f t="shared" si="18"/>
        <v>3</v>
      </c>
      <c r="E260">
        <f t="shared" si="19"/>
        <v>0</v>
      </c>
    </row>
    <row r="261" spans="1:5" x14ac:dyDescent="0.35">
      <c r="A261" s="1">
        <v>41899</v>
      </c>
      <c r="B261" t="str">
        <f t="shared" si="16"/>
        <v>2014-09</v>
      </c>
      <c r="C261">
        <f t="shared" si="17"/>
        <v>2014</v>
      </c>
      <c r="D261">
        <f t="shared" si="18"/>
        <v>4</v>
      </c>
      <c r="E261">
        <f t="shared" si="19"/>
        <v>0</v>
      </c>
    </row>
    <row r="262" spans="1:5" x14ac:dyDescent="0.35">
      <c r="A262" s="1">
        <v>41900</v>
      </c>
      <c r="B262" t="str">
        <f t="shared" si="16"/>
        <v>2014-09</v>
      </c>
      <c r="C262">
        <f t="shared" si="17"/>
        <v>2014</v>
      </c>
      <c r="D262">
        <f t="shared" si="18"/>
        <v>5</v>
      </c>
      <c r="E262">
        <f t="shared" si="19"/>
        <v>0</v>
      </c>
    </row>
    <row r="263" spans="1:5" x14ac:dyDescent="0.35">
      <c r="A263" s="1">
        <v>41901</v>
      </c>
      <c r="B263" t="str">
        <f t="shared" si="16"/>
        <v>2014-09</v>
      </c>
      <c r="C263">
        <f t="shared" si="17"/>
        <v>2014</v>
      </c>
      <c r="D263">
        <f t="shared" si="18"/>
        <v>6</v>
      </c>
      <c r="E263">
        <f t="shared" si="19"/>
        <v>0</v>
      </c>
    </row>
    <row r="264" spans="1:5" x14ac:dyDescent="0.35">
      <c r="A264" s="1">
        <v>41902</v>
      </c>
      <c r="B264" t="str">
        <f t="shared" si="16"/>
        <v>2014-09</v>
      </c>
      <c r="C264">
        <f t="shared" si="17"/>
        <v>2014</v>
      </c>
      <c r="D264">
        <f t="shared" si="18"/>
        <v>7</v>
      </c>
      <c r="E264">
        <f t="shared" si="19"/>
        <v>1</v>
      </c>
    </row>
    <row r="265" spans="1:5" x14ac:dyDescent="0.35">
      <c r="A265" s="1">
        <v>41903</v>
      </c>
      <c r="B265" t="str">
        <f t="shared" si="16"/>
        <v>2014-09</v>
      </c>
      <c r="C265">
        <f t="shared" si="17"/>
        <v>2014</v>
      </c>
      <c r="D265">
        <f t="shared" si="18"/>
        <v>1</v>
      </c>
      <c r="E265">
        <f t="shared" si="19"/>
        <v>1</v>
      </c>
    </row>
    <row r="266" spans="1:5" x14ac:dyDescent="0.35">
      <c r="A266" s="1">
        <v>41904</v>
      </c>
      <c r="B266" t="str">
        <f t="shared" si="16"/>
        <v>2014-09</v>
      </c>
      <c r="C266">
        <f t="shared" si="17"/>
        <v>2014</v>
      </c>
      <c r="D266">
        <f t="shared" si="18"/>
        <v>2</v>
      </c>
      <c r="E266">
        <f t="shared" si="19"/>
        <v>0</v>
      </c>
    </row>
    <row r="267" spans="1:5" x14ac:dyDescent="0.35">
      <c r="A267" s="1">
        <v>41905</v>
      </c>
      <c r="B267" t="str">
        <f t="shared" si="16"/>
        <v>2014-09</v>
      </c>
      <c r="C267">
        <f t="shared" si="17"/>
        <v>2014</v>
      </c>
      <c r="D267">
        <f t="shared" si="18"/>
        <v>3</v>
      </c>
      <c r="E267">
        <f t="shared" si="19"/>
        <v>0</v>
      </c>
    </row>
    <row r="268" spans="1:5" x14ac:dyDescent="0.35">
      <c r="A268" s="1">
        <v>41906</v>
      </c>
      <c r="B268" t="str">
        <f t="shared" si="16"/>
        <v>2014-09</v>
      </c>
      <c r="C268">
        <f t="shared" si="17"/>
        <v>2014</v>
      </c>
      <c r="D268">
        <f t="shared" si="18"/>
        <v>4</v>
      </c>
      <c r="E268">
        <f t="shared" si="19"/>
        <v>0</v>
      </c>
    </row>
    <row r="269" spans="1:5" x14ac:dyDescent="0.35">
      <c r="A269" s="1">
        <v>41907</v>
      </c>
      <c r="B269" t="str">
        <f t="shared" si="16"/>
        <v>2014-09</v>
      </c>
      <c r="C269">
        <f t="shared" si="17"/>
        <v>2014</v>
      </c>
      <c r="D269">
        <f t="shared" si="18"/>
        <v>5</v>
      </c>
      <c r="E269">
        <f t="shared" si="19"/>
        <v>0</v>
      </c>
    </row>
    <row r="270" spans="1:5" x14ac:dyDescent="0.35">
      <c r="A270" s="1">
        <v>41908</v>
      </c>
      <c r="B270" t="str">
        <f t="shared" si="16"/>
        <v>2014-09</v>
      </c>
      <c r="C270">
        <f t="shared" si="17"/>
        <v>2014</v>
      </c>
      <c r="D270">
        <f t="shared" si="18"/>
        <v>6</v>
      </c>
      <c r="E270">
        <f t="shared" si="19"/>
        <v>0</v>
      </c>
    </row>
    <row r="271" spans="1:5" x14ac:dyDescent="0.35">
      <c r="A271" s="1">
        <v>41909</v>
      </c>
      <c r="B271" t="str">
        <f t="shared" si="16"/>
        <v>2014-09</v>
      </c>
      <c r="C271">
        <f t="shared" si="17"/>
        <v>2014</v>
      </c>
      <c r="D271">
        <f t="shared" si="18"/>
        <v>7</v>
      </c>
      <c r="E271">
        <f t="shared" si="19"/>
        <v>1</v>
      </c>
    </row>
    <row r="272" spans="1:5" x14ac:dyDescent="0.35">
      <c r="A272" s="1">
        <v>41910</v>
      </c>
      <c r="B272" t="str">
        <f t="shared" si="16"/>
        <v>2014-09</v>
      </c>
      <c r="C272">
        <f t="shared" si="17"/>
        <v>2014</v>
      </c>
      <c r="D272">
        <f t="shared" si="18"/>
        <v>1</v>
      </c>
      <c r="E272">
        <f t="shared" si="19"/>
        <v>1</v>
      </c>
    </row>
    <row r="273" spans="1:5" x14ac:dyDescent="0.35">
      <c r="A273" s="1">
        <v>41911</v>
      </c>
      <c r="B273" t="str">
        <f t="shared" si="16"/>
        <v>2014-09</v>
      </c>
      <c r="C273">
        <f t="shared" si="17"/>
        <v>2014</v>
      </c>
      <c r="D273">
        <f t="shared" si="18"/>
        <v>2</v>
      </c>
      <c r="E273">
        <f t="shared" si="19"/>
        <v>0</v>
      </c>
    </row>
    <row r="274" spans="1:5" x14ac:dyDescent="0.35">
      <c r="A274" s="1">
        <v>41912</v>
      </c>
      <c r="B274" t="str">
        <f t="shared" si="16"/>
        <v>2014-09</v>
      </c>
      <c r="C274">
        <f t="shared" si="17"/>
        <v>2014</v>
      </c>
      <c r="D274">
        <f t="shared" si="18"/>
        <v>3</v>
      </c>
      <c r="E274">
        <f t="shared" si="19"/>
        <v>0</v>
      </c>
    </row>
    <row r="275" spans="1:5" x14ac:dyDescent="0.35">
      <c r="A275" s="1">
        <v>41913</v>
      </c>
      <c r="B275" t="str">
        <f t="shared" si="16"/>
        <v>2014-10</v>
      </c>
      <c r="C275">
        <f t="shared" si="17"/>
        <v>2014</v>
      </c>
      <c r="D275">
        <f t="shared" si="18"/>
        <v>4</v>
      </c>
      <c r="E275">
        <f t="shared" si="19"/>
        <v>0</v>
      </c>
    </row>
    <row r="276" spans="1:5" x14ac:dyDescent="0.35">
      <c r="A276" s="1">
        <v>41914</v>
      </c>
      <c r="B276" t="str">
        <f t="shared" si="16"/>
        <v>2014-10</v>
      </c>
      <c r="C276">
        <f t="shared" si="17"/>
        <v>2014</v>
      </c>
      <c r="D276">
        <f t="shared" si="18"/>
        <v>5</v>
      </c>
      <c r="E276">
        <f t="shared" si="19"/>
        <v>0</v>
      </c>
    </row>
    <row r="277" spans="1:5" x14ac:dyDescent="0.35">
      <c r="A277" s="1">
        <v>41915</v>
      </c>
      <c r="B277" t="str">
        <f t="shared" si="16"/>
        <v>2014-10</v>
      </c>
      <c r="C277">
        <f t="shared" si="17"/>
        <v>2014</v>
      </c>
      <c r="D277">
        <f t="shared" si="18"/>
        <v>6</v>
      </c>
      <c r="E277">
        <f t="shared" si="19"/>
        <v>0</v>
      </c>
    </row>
    <row r="278" spans="1:5" x14ac:dyDescent="0.35">
      <c r="A278" s="1">
        <v>41916</v>
      </c>
      <c r="B278" t="str">
        <f t="shared" si="16"/>
        <v>2014-10</v>
      </c>
      <c r="C278">
        <f t="shared" si="17"/>
        <v>2014</v>
      </c>
      <c r="D278">
        <f t="shared" si="18"/>
        <v>7</v>
      </c>
      <c r="E278">
        <f t="shared" si="19"/>
        <v>1</v>
      </c>
    </row>
    <row r="279" spans="1:5" x14ac:dyDescent="0.35">
      <c r="A279" s="1">
        <v>41917</v>
      </c>
      <c r="B279" t="str">
        <f t="shared" si="16"/>
        <v>2014-10</v>
      </c>
      <c r="C279">
        <f t="shared" si="17"/>
        <v>2014</v>
      </c>
      <c r="D279">
        <f t="shared" si="18"/>
        <v>1</v>
      </c>
      <c r="E279">
        <f t="shared" si="19"/>
        <v>1</v>
      </c>
    </row>
    <row r="280" spans="1:5" x14ac:dyDescent="0.35">
      <c r="A280" s="1">
        <v>41918</v>
      </c>
      <c r="B280" t="str">
        <f t="shared" si="16"/>
        <v>2014-10</v>
      </c>
      <c r="C280">
        <f t="shared" si="17"/>
        <v>2014</v>
      </c>
      <c r="D280">
        <f t="shared" si="18"/>
        <v>2</v>
      </c>
      <c r="E280">
        <f t="shared" si="19"/>
        <v>0</v>
      </c>
    </row>
    <row r="281" spans="1:5" x14ac:dyDescent="0.35">
      <c r="A281" s="1">
        <v>41919</v>
      </c>
      <c r="B281" t="str">
        <f t="shared" si="16"/>
        <v>2014-10</v>
      </c>
      <c r="C281">
        <f t="shared" si="17"/>
        <v>2014</v>
      </c>
      <c r="D281">
        <f t="shared" si="18"/>
        <v>3</v>
      </c>
      <c r="E281">
        <f t="shared" si="19"/>
        <v>0</v>
      </c>
    </row>
    <row r="282" spans="1:5" x14ac:dyDescent="0.35">
      <c r="A282" s="1">
        <v>41920</v>
      </c>
      <c r="B282" t="str">
        <f t="shared" si="16"/>
        <v>2014-10</v>
      </c>
      <c r="C282">
        <f t="shared" si="17"/>
        <v>2014</v>
      </c>
      <c r="D282">
        <f t="shared" si="18"/>
        <v>4</v>
      </c>
      <c r="E282">
        <f t="shared" si="19"/>
        <v>0</v>
      </c>
    </row>
    <row r="283" spans="1:5" x14ac:dyDescent="0.35">
      <c r="A283" s="1">
        <v>41921</v>
      </c>
      <c r="B283" t="str">
        <f t="shared" si="16"/>
        <v>2014-10</v>
      </c>
      <c r="C283">
        <f t="shared" si="17"/>
        <v>2014</v>
      </c>
      <c r="D283">
        <f t="shared" si="18"/>
        <v>5</v>
      </c>
      <c r="E283">
        <f t="shared" si="19"/>
        <v>0</v>
      </c>
    </row>
    <row r="284" spans="1:5" x14ac:dyDescent="0.35">
      <c r="A284" s="1">
        <v>41922</v>
      </c>
      <c r="B284" t="str">
        <f t="shared" si="16"/>
        <v>2014-10</v>
      </c>
      <c r="C284">
        <f t="shared" si="17"/>
        <v>2014</v>
      </c>
      <c r="D284">
        <f t="shared" si="18"/>
        <v>6</v>
      </c>
      <c r="E284">
        <f t="shared" si="19"/>
        <v>0</v>
      </c>
    </row>
    <row r="285" spans="1:5" x14ac:dyDescent="0.35">
      <c r="A285" s="1">
        <v>41923</v>
      </c>
      <c r="B285" t="str">
        <f t="shared" si="16"/>
        <v>2014-10</v>
      </c>
      <c r="C285">
        <f t="shared" si="17"/>
        <v>2014</v>
      </c>
      <c r="D285">
        <f t="shared" si="18"/>
        <v>7</v>
      </c>
      <c r="E285">
        <f t="shared" si="19"/>
        <v>1</v>
      </c>
    </row>
    <row r="286" spans="1:5" x14ac:dyDescent="0.35">
      <c r="A286" s="1">
        <v>41924</v>
      </c>
      <c r="B286" t="str">
        <f t="shared" si="16"/>
        <v>2014-10</v>
      </c>
      <c r="C286">
        <f t="shared" si="17"/>
        <v>2014</v>
      </c>
      <c r="D286">
        <f t="shared" si="18"/>
        <v>1</v>
      </c>
      <c r="E286">
        <f t="shared" si="19"/>
        <v>1</v>
      </c>
    </row>
    <row r="287" spans="1:5" x14ac:dyDescent="0.35">
      <c r="A287" s="1">
        <v>41925</v>
      </c>
      <c r="B287" t="str">
        <f t="shared" si="16"/>
        <v>2014-10</v>
      </c>
      <c r="C287">
        <f t="shared" si="17"/>
        <v>2014</v>
      </c>
      <c r="D287">
        <f t="shared" si="18"/>
        <v>2</v>
      </c>
      <c r="E287">
        <f t="shared" si="19"/>
        <v>0</v>
      </c>
    </row>
    <row r="288" spans="1:5" x14ac:dyDescent="0.35">
      <c r="A288" s="1">
        <v>41926</v>
      </c>
      <c r="B288" t="str">
        <f t="shared" si="16"/>
        <v>2014-10</v>
      </c>
      <c r="C288">
        <f t="shared" si="17"/>
        <v>2014</v>
      </c>
      <c r="D288">
        <f t="shared" si="18"/>
        <v>3</v>
      </c>
      <c r="E288">
        <f t="shared" si="19"/>
        <v>0</v>
      </c>
    </row>
    <row r="289" spans="1:5" x14ac:dyDescent="0.35">
      <c r="A289" s="1">
        <v>41927</v>
      </c>
      <c r="B289" t="str">
        <f t="shared" si="16"/>
        <v>2014-10</v>
      </c>
      <c r="C289">
        <f t="shared" si="17"/>
        <v>2014</v>
      </c>
      <c r="D289">
        <f t="shared" si="18"/>
        <v>4</v>
      </c>
      <c r="E289">
        <f t="shared" si="19"/>
        <v>0</v>
      </c>
    </row>
    <row r="290" spans="1:5" x14ac:dyDescent="0.35">
      <c r="A290" s="1">
        <v>41928</v>
      </c>
      <c r="B290" t="str">
        <f t="shared" si="16"/>
        <v>2014-10</v>
      </c>
      <c r="C290">
        <f t="shared" si="17"/>
        <v>2014</v>
      </c>
      <c r="D290">
        <f t="shared" si="18"/>
        <v>5</v>
      </c>
      <c r="E290">
        <f t="shared" si="19"/>
        <v>0</v>
      </c>
    </row>
    <row r="291" spans="1:5" x14ac:dyDescent="0.35">
      <c r="A291" s="1">
        <v>41929</v>
      </c>
      <c r="B291" t="str">
        <f t="shared" si="16"/>
        <v>2014-10</v>
      </c>
      <c r="C291">
        <f t="shared" si="17"/>
        <v>2014</v>
      </c>
      <c r="D291">
        <f t="shared" si="18"/>
        <v>6</v>
      </c>
      <c r="E291">
        <f t="shared" si="19"/>
        <v>0</v>
      </c>
    </row>
    <row r="292" spans="1:5" x14ac:dyDescent="0.35">
      <c r="A292" s="1">
        <v>41930</v>
      </c>
      <c r="B292" t="str">
        <f t="shared" si="16"/>
        <v>2014-10</v>
      </c>
      <c r="C292">
        <f t="shared" si="17"/>
        <v>2014</v>
      </c>
      <c r="D292">
        <f t="shared" si="18"/>
        <v>7</v>
      </c>
      <c r="E292">
        <f t="shared" si="19"/>
        <v>1</v>
      </c>
    </row>
    <row r="293" spans="1:5" x14ac:dyDescent="0.35">
      <c r="A293" s="1">
        <v>41931</v>
      </c>
      <c r="B293" t="str">
        <f t="shared" si="16"/>
        <v>2014-10</v>
      </c>
      <c r="C293">
        <f t="shared" si="17"/>
        <v>2014</v>
      </c>
      <c r="D293">
        <f t="shared" si="18"/>
        <v>1</v>
      </c>
      <c r="E293">
        <f t="shared" si="19"/>
        <v>1</v>
      </c>
    </row>
    <row r="294" spans="1:5" x14ac:dyDescent="0.35">
      <c r="A294" s="1">
        <v>41932</v>
      </c>
      <c r="B294" t="str">
        <f t="shared" si="16"/>
        <v>2014-10</v>
      </c>
      <c r="C294">
        <f t="shared" si="17"/>
        <v>2014</v>
      </c>
      <c r="D294">
        <f t="shared" si="18"/>
        <v>2</v>
      </c>
      <c r="E294">
        <f t="shared" si="19"/>
        <v>0</v>
      </c>
    </row>
    <row r="295" spans="1:5" x14ac:dyDescent="0.35">
      <c r="A295" s="1">
        <v>41933</v>
      </c>
      <c r="B295" t="str">
        <f t="shared" si="16"/>
        <v>2014-10</v>
      </c>
      <c r="C295">
        <f t="shared" si="17"/>
        <v>2014</v>
      </c>
      <c r="D295">
        <f t="shared" si="18"/>
        <v>3</v>
      </c>
      <c r="E295">
        <f t="shared" si="19"/>
        <v>0</v>
      </c>
    </row>
    <row r="296" spans="1:5" x14ac:dyDescent="0.35">
      <c r="A296" s="1">
        <v>41934</v>
      </c>
      <c r="B296" t="str">
        <f t="shared" si="16"/>
        <v>2014-10</v>
      </c>
      <c r="C296">
        <f t="shared" si="17"/>
        <v>2014</v>
      </c>
      <c r="D296">
        <f t="shared" si="18"/>
        <v>4</v>
      </c>
      <c r="E296">
        <f t="shared" si="19"/>
        <v>0</v>
      </c>
    </row>
    <row r="297" spans="1:5" x14ac:dyDescent="0.35">
      <c r="A297" s="1">
        <v>41935</v>
      </c>
      <c r="B297" t="str">
        <f t="shared" si="16"/>
        <v>2014-10</v>
      </c>
      <c r="C297">
        <f t="shared" si="17"/>
        <v>2014</v>
      </c>
      <c r="D297">
        <f t="shared" si="18"/>
        <v>5</v>
      </c>
      <c r="E297">
        <f t="shared" si="19"/>
        <v>0</v>
      </c>
    </row>
    <row r="298" spans="1:5" x14ac:dyDescent="0.35">
      <c r="A298" s="1">
        <v>41936</v>
      </c>
      <c r="B298" t="str">
        <f t="shared" si="16"/>
        <v>2014-10</v>
      </c>
      <c r="C298">
        <f t="shared" si="17"/>
        <v>2014</v>
      </c>
      <c r="D298">
        <f t="shared" si="18"/>
        <v>6</v>
      </c>
      <c r="E298">
        <f t="shared" si="19"/>
        <v>0</v>
      </c>
    </row>
    <row r="299" spans="1:5" x14ac:dyDescent="0.35">
      <c r="A299" s="1">
        <v>41937</v>
      </c>
      <c r="B299" t="str">
        <f t="shared" si="16"/>
        <v>2014-10</v>
      </c>
      <c r="C299">
        <f t="shared" si="17"/>
        <v>2014</v>
      </c>
      <c r="D299">
        <f t="shared" si="18"/>
        <v>7</v>
      </c>
      <c r="E299">
        <f t="shared" si="19"/>
        <v>1</v>
      </c>
    </row>
    <row r="300" spans="1:5" x14ac:dyDescent="0.35">
      <c r="A300" s="1">
        <v>41938</v>
      </c>
      <c r="B300" t="str">
        <f t="shared" si="16"/>
        <v>2014-10</v>
      </c>
      <c r="C300">
        <f t="shared" si="17"/>
        <v>2014</v>
      </c>
      <c r="D300">
        <f t="shared" si="18"/>
        <v>1</v>
      </c>
      <c r="E300">
        <f t="shared" si="19"/>
        <v>1</v>
      </c>
    </row>
    <row r="301" spans="1:5" x14ac:dyDescent="0.35">
      <c r="A301" s="1">
        <v>41939</v>
      </c>
      <c r="B301" t="str">
        <f t="shared" si="16"/>
        <v>2014-10</v>
      </c>
      <c r="C301">
        <f t="shared" si="17"/>
        <v>2014</v>
      </c>
      <c r="D301">
        <f t="shared" si="18"/>
        <v>2</v>
      </c>
      <c r="E301">
        <f t="shared" si="19"/>
        <v>0</v>
      </c>
    </row>
    <row r="302" spans="1:5" x14ac:dyDescent="0.35">
      <c r="A302" s="1">
        <v>41940</v>
      </c>
      <c r="B302" t="str">
        <f t="shared" si="16"/>
        <v>2014-10</v>
      </c>
      <c r="C302">
        <f t="shared" si="17"/>
        <v>2014</v>
      </c>
      <c r="D302">
        <f t="shared" si="18"/>
        <v>3</v>
      </c>
      <c r="E302">
        <f t="shared" si="19"/>
        <v>0</v>
      </c>
    </row>
    <row r="303" spans="1:5" x14ac:dyDescent="0.35">
      <c r="A303" s="1">
        <v>41941</v>
      </c>
      <c r="B303" t="str">
        <f t="shared" si="16"/>
        <v>2014-10</v>
      </c>
      <c r="C303">
        <f t="shared" si="17"/>
        <v>2014</v>
      </c>
      <c r="D303">
        <f t="shared" si="18"/>
        <v>4</v>
      </c>
      <c r="E303">
        <f t="shared" si="19"/>
        <v>0</v>
      </c>
    </row>
    <row r="304" spans="1:5" x14ac:dyDescent="0.35">
      <c r="A304" s="1">
        <v>41942</v>
      </c>
      <c r="B304" t="str">
        <f t="shared" si="16"/>
        <v>2014-10</v>
      </c>
      <c r="C304">
        <f t="shared" si="17"/>
        <v>2014</v>
      </c>
      <c r="D304">
        <f t="shared" si="18"/>
        <v>5</v>
      </c>
      <c r="E304">
        <f t="shared" si="19"/>
        <v>0</v>
      </c>
    </row>
    <row r="305" spans="1:5" x14ac:dyDescent="0.35">
      <c r="A305" s="1">
        <v>41943</v>
      </c>
      <c r="B305" t="str">
        <f t="shared" si="16"/>
        <v>2014-10</v>
      </c>
      <c r="C305">
        <f t="shared" si="17"/>
        <v>2014</v>
      </c>
      <c r="D305">
        <f t="shared" si="18"/>
        <v>6</v>
      </c>
      <c r="E305">
        <f t="shared" si="19"/>
        <v>0</v>
      </c>
    </row>
    <row r="306" spans="1:5" x14ac:dyDescent="0.35">
      <c r="A306" s="1">
        <v>41944</v>
      </c>
      <c r="B306" t="str">
        <f t="shared" si="16"/>
        <v>2014-11</v>
      </c>
      <c r="C306">
        <f t="shared" si="17"/>
        <v>2014</v>
      </c>
      <c r="D306">
        <f t="shared" si="18"/>
        <v>7</v>
      </c>
      <c r="E306">
        <f t="shared" si="19"/>
        <v>1</v>
      </c>
    </row>
    <row r="307" spans="1:5" x14ac:dyDescent="0.35">
      <c r="A307" s="1">
        <v>41945</v>
      </c>
      <c r="B307" t="str">
        <f t="shared" si="16"/>
        <v>2014-11</v>
      </c>
      <c r="C307">
        <f t="shared" si="17"/>
        <v>2014</v>
      </c>
      <c r="D307">
        <f t="shared" si="18"/>
        <v>1</v>
      </c>
      <c r="E307">
        <f t="shared" si="19"/>
        <v>1</v>
      </c>
    </row>
    <row r="308" spans="1:5" x14ac:dyDescent="0.35">
      <c r="A308" s="1">
        <v>41946</v>
      </c>
      <c r="B308" t="str">
        <f t="shared" si="16"/>
        <v>2014-11</v>
      </c>
      <c r="C308">
        <f t="shared" si="17"/>
        <v>2014</v>
      </c>
      <c r="D308">
        <f t="shared" si="18"/>
        <v>2</v>
      </c>
      <c r="E308">
        <f t="shared" si="19"/>
        <v>0</v>
      </c>
    </row>
    <row r="309" spans="1:5" x14ac:dyDescent="0.35">
      <c r="A309" s="1">
        <v>41947</v>
      </c>
      <c r="B309" t="str">
        <f t="shared" si="16"/>
        <v>2014-11</v>
      </c>
      <c r="C309">
        <f t="shared" si="17"/>
        <v>2014</v>
      </c>
      <c r="D309">
        <f t="shared" si="18"/>
        <v>3</v>
      </c>
      <c r="E309">
        <f t="shared" si="19"/>
        <v>0</v>
      </c>
    </row>
    <row r="310" spans="1:5" x14ac:dyDescent="0.35">
      <c r="A310" s="1">
        <v>41948</v>
      </c>
      <c r="B310" t="str">
        <f t="shared" si="16"/>
        <v>2014-11</v>
      </c>
      <c r="C310">
        <f t="shared" si="17"/>
        <v>2014</v>
      </c>
      <c r="D310">
        <f t="shared" si="18"/>
        <v>4</v>
      </c>
      <c r="E310">
        <f t="shared" si="19"/>
        <v>0</v>
      </c>
    </row>
    <row r="311" spans="1:5" x14ac:dyDescent="0.35">
      <c r="A311" s="1">
        <v>41949</v>
      </c>
      <c r="B311" t="str">
        <f t="shared" si="16"/>
        <v>2014-11</v>
      </c>
      <c r="C311">
        <f t="shared" si="17"/>
        <v>2014</v>
      </c>
      <c r="D311">
        <f t="shared" si="18"/>
        <v>5</v>
      </c>
      <c r="E311">
        <f t="shared" si="19"/>
        <v>0</v>
      </c>
    </row>
    <row r="312" spans="1:5" x14ac:dyDescent="0.35">
      <c r="A312" s="1">
        <v>41950</v>
      </c>
      <c r="B312" t="str">
        <f t="shared" si="16"/>
        <v>2014-11</v>
      </c>
      <c r="C312">
        <f t="shared" si="17"/>
        <v>2014</v>
      </c>
      <c r="D312">
        <f t="shared" si="18"/>
        <v>6</v>
      </c>
      <c r="E312">
        <f t="shared" si="19"/>
        <v>0</v>
      </c>
    </row>
    <row r="313" spans="1:5" x14ac:dyDescent="0.35">
      <c r="A313" s="1">
        <v>41951</v>
      </c>
      <c r="B313" t="str">
        <f t="shared" si="16"/>
        <v>2014-11</v>
      </c>
      <c r="C313">
        <f t="shared" si="17"/>
        <v>2014</v>
      </c>
      <c r="D313">
        <f t="shared" si="18"/>
        <v>7</v>
      </c>
      <c r="E313">
        <f t="shared" si="19"/>
        <v>1</v>
      </c>
    </row>
    <row r="314" spans="1:5" x14ac:dyDescent="0.35">
      <c r="A314" s="1">
        <v>41952</v>
      </c>
      <c r="B314" t="str">
        <f t="shared" si="16"/>
        <v>2014-11</v>
      </c>
      <c r="C314">
        <f t="shared" si="17"/>
        <v>2014</v>
      </c>
      <c r="D314">
        <f t="shared" si="18"/>
        <v>1</v>
      </c>
      <c r="E314">
        <f t="shared" si="19"/>
        <v>1</v>
      </c>
    </row>
    <row r="315" spans="1:5" x14ac:dyDescent="0.35">
      <c r="A315" s="1">
        <v>41953</v>
      </c>
      <c r="B315" t="str">
        <f t="shared" si="16"/>
        <v>2014-11</v>
      </c>
      <c r="C315">
        <f t="shared" si="17"/>
        <v>2014</v>
      </c>
      <c r="D315">
        <f t="shared" si="18"/>
        <v>2</v>
      </c>
      <c r="E315">
        <f t="shared" si="19"/>
        <v>0</v>
      </c>
    </row>
    <row r="316" spans="1:5" x14ac:dyDescent="0.35">
      <c r="A316" s="1">
        <v>41954</v>
      </c>
      <c r="B316" t="str">
        <f t="shared" si="16"/>
        <v>2014-11</v>
      </c>
      <c r="C316">
        <f t="shared" si="17"/>
        <v>2014</v>
      </c>
      <c r="D316">
        <f t="shared" si="18"/>
        <v>3</v>
      </c>
      <c r="E316">
        <f t="shared" si="19"/>
        <v>0</v>
      </c>
    </row>
    <row r="317" spans="1:5" x14ac:dyDescent="0.35">
      <c r="A317" s="1">
        <v>41955</v>
      </c>
      <c r="B317" t="str">
        <f t="shared" si="16"/>
        <v>2014-11</v>
      </c>
      <c r="C317">
        <f t="shared" si="17"/>
        <v>2014</v>
      </c>
      <c r="D317">
        <f t="shared" si="18"/>
        <v>4</v>
      </c>
      <c r="E317">
        <f t="shared" si="19"/>
        <v>0</v>
      </c>
    </row>
    <row r="318" spans="1:5" x14ac:dyDescent="0.35">
      <c r="A318" s="1">
        <v>41956</v>
      </c>
      <c r="B318" t="str">
        <f t="shared" si="16"/>
        <v>2014-11</v>
      </c>
      <c r="C318">
        <f t="shared" si="17"/>
        <v>2014</v>
      </c>
      <c r="D318">
        <f t="shared" si="18"/>
        <v>5</v>
      </c>
      <c r="E318">
        <f t="shared" si="19"/>
        <v>0</v>
      </c>
    </row>
    <row r="319" spans="1:5" x14ac:dyDescent="0.35">
      <c r="A319" s="1">
        <v>41957</v>
      </c>
      <c r="B319" t="str">
        <f t="shared" si="16"/>
        <v>2014-11</v>
      </c>
      <c r="C319">
        <f t="shared" si="17"/>
        <v>2014</v>
      </c>
      <c r="D319">
        <f t="shared" si="18"/>
        <v>6</v>
      </c>
      <c r="E319">
        <f t="shared" si="19"/>
        <v>0</v>
      </c>
    </row>
    <row r="320" spans="1:5" x14ac:dyDescent="0.35">
      <c r="A320" s="1">
        <v>41958</v>
      </c>
      <c r="B320" t="str">
        <f t="shared" si="16"/>
        <v>2014-11</v>
      </c>
      <c r="C320">
        <f t="shared" si="17"/>
        <v>2014</v>
      </c>
      <c r="D320">
        <f t="shared" si="18"/>
        <v>7</v>
      </c>
      <c r="E320">
        <f t="shared" si="19"/>
        <v>1</v>
      </c>
    </row>
    <row r="321" spans="1:5" x14ac:dyDescent="0.35">
      <c r="A321" s="1">
        <v>41959</v>
      </c>
      <c r="B321" t="str">
        <f t="shared" si="16"/>
        <v>2014-11</v>
      </c>
      <c r="C321">
        <f t="shared" si="17"/>
        <v>2014</v>
      </c>
      <c r="D321">
        <f t="shared" si="18"/>
        <v>1</v>
      </c>
      <c r="E321">
        <f t="shared" si="19"/>
        <v>1</v>
      </c>
    </row>
    <row r="322" spans="1:5" x14ac:dyDescent="0.35">
      <c r="A322" s="1">
        <v>41960</v>
      </c>
      <c r="B322" t="str">
        <f t="shared" si="16"/>
        <v>2014-11</v>
      </c>
      <c r="C322">
        <f t="shared" si="17"/>
        <v>2014</v>
      </c>
      <c r="D322">
        <f t="shared" si="18"/>
        <v>2</v>
      </c>
      <c r="E322">
        <f t="shared" si="19"/>
        <v>0</v>
      </c>
    </row>
    <row r="323" spans="1:5" x14ac:dyDescent="0.35">
      <c r="A323" s="1">
        <v>41961</v>
      </c>
      <c r="B323" t="str">
        <f t="shared" ref="B323:B386" si="20">_xlfn.CONCAT(TEXT(A323,"yyyy"),"-",TEXT(A323,"mm"))</f>
        <v>2014-11</v>
      </c>
      <c r="C323">
        <f t="shared" ref="C323:C386" si="21">YEAR(A323)</f>
        <v>2014</v>
      </c>
      <c r="D323">
        <f t="shared" ref="D323:D386" si="22">WEEKDAY(A323)</f>
        <v>3</v>
      </c>
      <c r="E323">
        <f t="shared" ref="E323:E386" si="23">IF(OR(D323=1,D323=7),1,0)</f>
        <v>0</v>
      </c>
    </row>
    <row r="324" spans="1:5" x14ac:dyDescent="0.35">
      <c r="A324" s="1">
        <v>41962</v>
      </c>
      <c r="B324" t="str">
        <f t="shared" si="20"/>
        <v>2014-11</v>
      </c>
      <c r="C324">
        <f t="shared" si="21"/>
        <v>2014</v>
      </c>
      <c r="D324">
        <f t="shared" si="22"/>
        <v>4</v>
      </c>
      <c r="E324">
        <f t="shared" si="23"/>
        <v>0</v>
      </c>
    </row>
    <row r="325" spans="1:5" x14ac:dyDescent="0.35">
      <c r="A325" s="1">
        <v>41963</v>
      </c>
      <c r="B325" t="str">
        <f t="shared" si="20"/>
        <v>2014-11</v>
      </c>
      <c r="C325">
        <f t="shared" si="21"/>
        <v>2014</v>
      </c>
      <c r="D325">
        <f t="shared" si="22"/>
        <v>5</v>
      </c>
      <c r="E325">
        <f t="shared" si="23"/>
        <v>0</v>
      </c>
    </row>
    <row r="326" spans="1:5" x14ac:dyDescent="0.35">
      <c r="A326" s="1">
        <v>41964</v>
      </c>
      <c r="B326" t="str">
        <f t="shared" si="20"/>
        <v>2014-11</v>
      </c>
      <c r="C326">
        <f t="shared" si="21"/>
        <v>2014</v>
      </c>
      <c r="D326">
        <f t="shared" si="22"/>
        <v>6</v>
      </c>
      <c r="E326">
        <f t="shared" si="23"/>
        <v>0</v>
      </c>
    </row>
    <row r="327" spans="1:5" x14ac:dyDescent="0.35">
      <c r="A327" s="1">
        <v>41965</v>
      </c>
      <c r="B327" t="str">
        <f t="shared" si="20"/>
        <v>2014-11</v>
      </c>
      <c r="C327">
        <f t="shared" si="21"/>
        <v>2014</v>
      </c>
      <c r="D327">
        <f t="shared" si="22"/>
        <v>7</v>
      </c>
      <c r="E327">
        <f t="shared" si="23"/>
        <v>1</v>
      </c>
    </row>
    <row r="328" spans="1:5" x14ac:dyDescent="0.35">
      <c r="A328" s="1">
        <v>41966</v>
      </c>
      <c r="B328" t="str">
        <f t="shared" si="20"/>
        <v>2014-11</v>
      </c>
      <c r="C328">
        <f t="shared" si="21"/>
        <v>2014</v>
      </c>
      <c r="D328">
        <f t="shared" si="22"/>
        <v>1</v>
      </c>
      <c r="E328">
        <f t="shared" si="23"/>
        <v>1</v>
      </c>
    </row>
    <row r="329" spans="1:5" x14ac:dyDescent="0.35">
      <c r="A329" s="1">
        <v>41967</v>
      </c>
      <c r="B329" t="str">
        <f t="shared" si="20"/>
        <v>2014-11</v>
      </c>
      <c r="C329">
        <f t="shared" si="21"/>
        <v>2014</v>
      </c>
      <c r="D329">
        <f t="shared" si="22"/>
        <v>2</v>
      </c>
      <c r="E329">
        <f t="shared" si="23"/>
        <v>0</v>
      </c>
    </row>
    <row r="330" spans="1:5" x14ac:dyDescent="0.35">
      <c r="A330" s="1">
        <v>41968</v>
      </c>
      <c r="B330" t="str">
        <f t="shared" si="20"/>
        <v>2014-11</v>
      </c>
      <c r="C330">
        <f t="shared" si="21"/>
        <v>2014</v>
      </c>
      <c r="D330">
        <f t="shared" si="22"/>
        <v>3</v>
      </c>
      <c r="E330">
        <f t="shared" si="23"/>
        <v>0</v>
      </c>
    </row>
    <row r="331" spans="1:5" x14ac:dyDescent="0.35">
      <c r="A331" s="1">
        <v>41969</v>
      </c>
      <c r="B331" t="str">
        <f t="shared" si="20"/>
        <v>2014-11</v>
      </c>
      <c r="C331">
        <f t="shared" si="21"/>
        <v>2014</v>
      </c>
      <c r="D331">
        <f t="shared" si="22"/>
        <v>4</v>
      </c>
      <c r="E331">
        <f t="shared" si="23"/>
        <v>0</v>
      </c>
    </row>
    <row r="332" spans="1:5" x14ac:dyDescent="0.35">
      <c r="A332" s="1">
        <v>41970</v>
      </c>
      <c r="B332" t="str">
        <f t="shared" si="20"/>
        <v>2014-11</v>
      </c>
      <c r="C332">
        <f t="shared" si="21"/>
        <v>2014</v>
      </c>
      <c r="D332">
        <f t="shared" si="22"/>
        <v>5</v>
      </c>
      <c r="E332">
        <f t="shared" si="23"/>
        <v>0</v>
      </c>
    </row>
    <row r="333" spans="1:5" x14ac:dyDescent="0.35">
      <c r="A333" s="1">
        <v>41971</v>
      </c>
      <c r="B333" t="str">
        <f t="shared" si="20"/>
        <v>2014-11</v>
      </c>
      <c r="C333">
        <f t="shared" si="21"/>
        <v>2014</v>
      </c>
      <c r="D333">
        <f t="shared" si="22"/>
        <v>6</v>
      </c>
      <c r="E333">
        <f t="shared" si="23"/>
        <v>0</v>
      </c>
    </row>
    <row r="334" spans="1:5" x14ac:dyDescent="0.35">
      <c r="A334" s="1">
        <v>41972</v>
      </c>
      <c r="B334" t="str">
        <f t="shared" si="20"/>
        <v>2014-11</v>
      </c>
      <c r="C334">
        <f t="shared" si="21"/>
        <v>2014</v>
      </c>
      <c r="D334">
        <f t="shared" si="22"/>
        <v>7</v>
      </c>
      <c r="E334">
        <f t="shared" si="23"/>
        <v>1</v>
      </c>
    </row>
    <row r="335" spans="1:5" x14ac:dyDescent="0.35">
      <c r="A335" s="1">
        <v>41973</v>
      </c>
      <c r="B335" t="str">
        <f t="shared" si="20"/>
        <v>2014-11</v>
      </c>
      <c r="C335">
        <f t="shared" si="21"/>
        <v>2014</v>
      </c>
      <c r="D335">
        <f t="shared" si="22"/>
        <v>1</v>
      </c>
      <c r="E335">
        <f t="shared" si="23"/>
        <v>1</v>
      </c>
    </row>
    <row r="336" spans="1:5" x14ac:dyDescent="0.35">
      <c r="A336" s="1">
        <v>41974</v>
      </c>
      <c r="B336" t="str">
        <f t="shared" si="20"/>
        <v>2014-12</v>
      </c>
      <c r="C336">
        <f t="shared" si="21"/>
        <v>2014</v>
      </c>
      <c r="D336">
        <f t="shared" si="22"/>
        <v>2</v>
      </c>
      <c r="E336">
        <f t="shared" si="23"/>
        <v>0</v>
      </c>
    </row>
    <row r="337" spans="1:5" x14ac:dyDescent="0.35">
      <c r="A337" s="1">
        <v>41975</v>
      </c>
      <c r="B337" t="str">
        <f t="shared" si="20"/>
        <v>2014-12</v>
      </c>
      <c r="C337">
        <f t="shared" si="21"/>
        <v>2014</v>
      </c>
      <c r="D337">
        <f t="shared" si="22"/>
        <v>3</v>
      </c>
      <c r="E337">
        <f t="shared" si="23"/>
        <v>0</v>
      </c>
    </row>
    <row r="338" spans="1:5" x14ac:dyDescent="0.35">
      <c r="A338" s="1">
        <v>41976</v>
      </c>
      <c r="B338" t="str">
        <f t="shared" si="20"/>
        <v>2014-12</v>
      </c>
      <c r="C338">
        <f t="shared" si="21"/>
        <v>2014</v>
      </c>
      <c r="D338">
        <f t="shared" si="22"/>
        <v>4</v>
      </c>
      <c r="E338">
        <f t="shared" si="23"/>
        <v>0</v>
      </c>
    </row>
    <row r="339" spans="1:5" x14ac:dyDescent="0.35">
      <c r="A339" s="1">
        <v>41977</v>
      </c>
      <c r="B339" t="str">
        <f t="shared" si="20"/>
        <v>2014-12</v>
      </c>
      <c r="C339">
        <f t="shared" si="21"/>
        <v>2014</v>
      </c>
      <c r="D339">
        <f t="shared" si="22"/>
        <v>5</v>
      </c>
      <c r="E339">
        <f t="shared" si="23"/>
        <v>0</v>
      </c>
    </row>
    <row r="340" spans="1:5" x14ac:dyDescent="0.35">
      <c r="A340" s="1">
        <v>41978</v>
      </c>
      <c r="B340" t="str">
        <f t="shared" si="20"/>
        <v>2014-12</v>
      </c>
      <c r="C340">
        <f t="shared" si="21"/>
        <v>2014</v>
      </c>
      <c r="D340">
        <f t="shared" si="22"/>
        <v>6</v>
      </c>
      <c r="E340">
        <f t="shared" si="23"/>
        <v>0</v>
      </c>
    </row>
    <row r="341" spans="1:5" x14ac:dyDescent="0.35">
      <c r="A341" s="1">
        <v>41979</v>
      </c>
      <c r="B341" t="str">
        <f t="shared" si="20"/>
        <v>2014-12</v>
      </c>
      <c r="C341">
        <f t="shared" si="21"/>
        <v>2014</v>
      </c>
      <c r="D341">
        <f t="shared" si="22"/>
        <v>7</v>
      </c>
      <c r="E341">
        <f t="shared" si="23"/>
        <v>1</v>
      </c>
    </row>
    <row r="342" spans="1:5" x14ac:dyDescent="0.35">
      <c r="A342" s="1">
        <v>41980</v>
      </c>
      <c r="B342" t="str">
        <f t="shared" si="20"/>
        <v>2014-12</v>
      </c>
      <c r="C342">
        <f t="shared" si="21"/>
        <v>2014</v>
      </c>
      <c r="D342">
        <f t="shared" si="22"/>
        <v>1</v>
      </c>
      <c r="E342">
        <f t="shared" si="23"/>
        <v>1</v>
      </c>
    </row>
    <row r="343" spans="1:5" x14ac:dyDescent="0.35">
      <c r="A343" s="1">
        <v>41981</v>
      </c>
      <c r="B343" t="str">
        <f t="shared" si="20"/>
        <v>2014-12</v>
      </c>
      <c r="C343">
        <f t="shared" si="21"/>
        <v>2014</v>
      </c>
      <c r="D343">
        <f t="shared" si="22"/>
        <v>2</v>
      </c>
      <c r="E343">
        <f t="shared" si="23"/>
        <v>0</v>
      </c>
    </row>
    <row r="344" spans="1:5" x14ac:dyDescent="0.35">
      <c r="A344" s="1">
        <v>41982</v>
      </c>
      <c r="B344" t="str">
        <f t="shared" si="20"/>
        <v>2014-12</v>
      </c>
      <c r="C344">
        <f t="shared" si="21"/>
        <v>2014</v>
      </c>
      <c r="D344">
        <f t="shared" si="22"/>
        <v>3</v>
      </c>
      <c r="E344">
        <f t="shared" si="23"/>
        <v>0</v>
      </c>
    </row>
    <row r="345" spans="1:5" x14ac:dyDescent="0.35">
      <c r="A345" s="1">
        <v>41983</v>
      </c>
      <c r="B345" t="str">
        <f t="shared" si="20"/>
        <v>2014-12</v>
      </c>
      <c r="C345">
        <f t="shared" si="21"/>
        <v>2014</v>
      </c>
      <c r="D345">
        <f t="shared" si="22"/>
        <v>4</v>
      </c>
      <c r="E345">
        <f t="shared" si="23"/>
        <v>0</v>
      </c>
    </row>
    <row r="346" spans="1:5" x14ac:dyDescent="0.35">
      <c r="A346" s="1">
        <v>41984</v>
      </c>
      <c r="B346" t="str">
        <f t="shared" si="20"/>
        <v>2014-12</v>
      </c>
      <c r="C346">
        <f t="shared" si="21"/>
        <v>2014</v>
      </c>
      <c r="D346">
        <f t="shared" si="22"/>
        <v>5</v>
      </c>
      <c r="E346">
        <f t="shared" si="23"/>
        <v>0</v>
      </c>
    </row>
    <row r="347" spans="1:5" x14ac:dyDescent="0.35">
      <c r="A347" s="1">
        <v>41985</v>
      </c>
      <c r="B347" t="str">
        <f t="shared" si="20"/>
        <v>2014-12</v>
      </c>
      <c r="C347">
        <f t="shared" si="21"/>
        <v>2014</v>
      </c>
      <c r="D347">
        <f t="shared" si="22"/>
        <v>6</v>
      </c>
      <c r="E347">
        <f t="shared" si="23"/>
        <v>0</v>
      </c>
    </row>
    <row r="348" spans="1:5" x14ac:dyDescent="0.35">
      <c r="A348" s="1">
        <v>41986</v>
      </c>
      <c r="B348" t="str">
        <f t="shared" si="20"/>
        <v>2014-12</v>
      </c>
      <c r="C348">
        <f t="shared" si="21"/>
        <v>2014</v>
      </c>
      <c r="D348">
        <f t="shared" si="22"/>
        <v>7</v>
      </c>
      <c r="E348">
        <f t="shared" si="23"/>
        <v>1</v>
      </c>
    </row>
    <row r="349" spans="1:5" x14ac:dyDescent="0.35">
      <c r="A349" s="1">
        <v>41987</v>
      </c>
      <c r="B349" t="str">
        <f t="shared" si="20"/>
        <v>2014-12</v>
      </c>
      <c r="C349">
        <f t="shared" si="21"/>
        <v>2014</v>
      </c>
      <c r="D349">
        <f t="shared" si="22"/>
        <v>1</v>
      </c>
      <c r="E349">
        <f t="shared" si="23"/>
        <v>1</v>
      </c>
    </row>
    <row r="350" spans="1:5" x14ac:dyDescent="0.35">
      <c r="A350" s="1">
        <v>41988</v>
      </c>
      <c r="B350" t="str">
        <f t="shared" si="20"/>
        <v>2014-12</v>
      </c>
      <c r="C350">
        <f t="shared" si="21"/>
        <v>2014</v>
      </c>
      <c r="D350">
        <f t="shared" si="22"/>
        <v>2</v>
      </c>
      <c r="E350">
        <f t="shared" si="23"/>
        <v>0</v>
      </c>
    </row>
    <row r="351" spans="1:5" x14ac:dyDescent="0.35">
      <c r="A351" s="1">
        <v>41989</v>
      </c>
      <c r="B351" t="str">
        <f t="shared" si="20"/>
        <v>2014-12</v>
      </c>
      <c r="C351">
        <f t="shared" si="21"/>
        <v>2014</v>
      </c>
      <c r="D351">
        <f t="shared" si="22"/>
        <v>3</v>
      </c>
      <c r="E351">
        <f t="shared" si="23"/>
        <v>0</v>
      </c>
    </row>
    <row r="352" spans="1:5" x14ac:dyDescent="0.35">
      <c r="A352" s="1">
        <v>41990</v>
      </c>
      <c r="B352" t="str">
        <f t="shared" si="20"/>
        <v>2014-12</v>
      </c>
      <c r="C352">
        <f t="shared" si="21"/>
        <v>2014</v>
      </c>
      <c r="D352">
        <f t="shared" si="22"/>
        <v>4</v>
      </c>
      <c r="E352">
        <f t="shared" si="23"/>
        <v>0</v>
      </c>
    </row>
    <row r="353" spans="1:5" x14ac:dyDescent="0.35">
      <c r="A353" s="1">
        <v>41991</v>
      </c>
      <c r="B353" t="str">
        <f t="shared" si="20"/>
        <v>2014-12</v>
      </c>
      <c r="C353">
        <f t="shared" si="21"/>
        <v>2014</v>
      </c>
      <c r="D353">
        <f t="shared" si="22"/>
        <v>5</v>
      </c>
      <c r="E353">
        <f t="shared" si="23"/>
        <v>0</v>
      </c>
    </row>
    <row r="354" spans="1:5" x14ac:dyDescent="0.35">
      <c r="A354" s="1">
        <v>41992</v>
      </c>
      <c r="B354" t="str">
        <f t="shared" si="20"/>
        <v>2014-12</v>
      </c>
      <c r="C354">
        <f t="shared" si="21"/>
        <v>2014</v>
      </c>
      <c r="D354">
        <f t="shared" si="22"/>
        <v>6</v>
      </c>
      <c r="E354">
        <f t="shared" si="23"/>
        <v>0</v>
      </c>
    </row>
    <row r="355" spans="1:5" x14ac:dyDescent="0.35">
      <c r="A355" s="1">
        <v>41993</v>
      </c>
      <c r="B355" t="str">
        <f t="shared" si="20"/>
        <v>2014-12</v>
      </c>
      <c r="C355">
        <f t="shared" si="21"/>
        <v>2014</v>
      </c>
      <c r="D355">
        <f t="shared" si="22"/>
        <v>7</v>
      </c>
      <c r="E355">
        <f t="shared" si="23"/>
        <v>1</v>
      </c>
    </row>
    <row r="356" spans="1:5" x14ac:dyDescent="0.35">
      <c r="A356" s="1">
        <v>41994</v>
      </c>
      <c r="B356" t="str">
        <f t="shared" si="20"/>
        <v>2014-12</v>
      </c>
      <c r="C356">
        <f t="shared" si="21"/>
        <v>2014</v>
      </c>
      <c r="D356">
        <f t="shared" si="22"/>
        <v>1</v>
      </c>
      <c r="E356">
        <f t="shared" si="23"/>
        <v>1</v>
      </c>
    </row>
    <row r="357" spans="1:5" x14ac:dyDescent="0.35">
      <c r="A357" s="1">
        <v>41995</v>
      </c>
      <c r="B357" t="str">
        <f t="shared" si="20"/>
        <v>2014-12</v>
      </c>
      <c r="C357">
        <f t="shared" si="21"/>
        <v>2014</v>
      </c>
      <c r="D357">
        <f t="shared" si="22"/>
        <v>2</v>
      </c>
      <c r="E357">
        <f t="shared" si="23"/>
        <v>0</v>
      </c>
    </row>
    <row r="358" spans="1:5" x14ac:dyDescent="0.35">
      <c r="A358" s="1">
        <v>41996</v>
      </c>
      <c r="B358" t="str">
        <f t="shared" si="20"/>
        <v>2014-12</v>
      </c>
      <c r="C358">
        <f t="shared" si="21"/>
        <v>2014</v>
      </c>
      <c r="D358">
        <f t="shared" si="22"/>
        <v>3</v>
      </c>
      <c r="E358">
        <f t="shared" si="23"/>
        <v>0</v>
      </c>
    </row>
    <row r="359" spans="1:5" x14ac:dyDescent="0.35">
      <c r="A359" s="1">
        <v>41997</v>
      </c>
      <c r="B359" t="str">
        <f t="shared" si="20"/>
        <v>2014-12</v>
      </c>
      <c r="C359">
        <f t="shared" si="21"/>
        <v>2014</v>
      </c>
      <c r="D359">
        <f t="shared" si="22"/>
        <v>4</v>
      </c>
      <c r="E359">
        <f t="shared" si="23"/>
        <v>0</v>
      </c>
    </row>
    <row r="360" spans="1:5" x14ac:dyDescent="0.35">
      <c r="A360" s="1">
        <v>41998</v>
      </c>
      <c r="B360" t="str">
        <f t="shared" si="20"/>
        <v>2014-12</v>
      </c>
      <c r="C360">
        <f t="shared" si="21"/>
        <v>2014</v>
      </c>
      <c r="D360">
        <f t="shared" si="22"/>
        <v>5</v>
      </c>
      <c r="E360">
        <f t="shared" si="23"/>
        <v>0</v>
      </c>
    </row>
    <row r="361" spans="1:5" x14ac:dyDescent="0.35">
      <c r="A361" s="1">
        <v>41999</v>
      </c>
      <c r="B361" t="str">
        <f t="shared" si="20"/>
        <v>2014-12</v>
      </c>
      <c r="C361">
        <f t="shared" si="21"/>
        <v>2014</v>
      </c>
      <c r="D361">
        <f t="shared" si="22"/>
        <v>6</v>
      </c>
      <c r="E361">
        <f t="shared" si="23"/>
        <v>0</v>
      </c>
    </row>
    <row r="362" spans="1:5" x14ac:dyDescent="0.35">
      <c r="A362" s="1">
        <v>42000</v>
      </c>
      <c r="B362" t="str">
        <f t="shared" si="20"/>
        <v>2014-12</v>
      </c>
      <c r="C362">
        <f t="shared" si="21"/>
        <v>2014</v>
      </c>
      <c r="D362">
        <f t="shared" si="22"/>
        <v>7</v>
      </c>
      <c r="E362">
        <f t="shared" si="23"/>
        <v>1</v>
      </c>
    </row>
    <row r="363" spans="1:5" x14ac:dyDescent="0.35">
      <c r="A363" s="1">
        <v>42001</v>
      </c>
      <c r="B363" t="str">
        <f t="shared" si="20"/>
        <v>2014-12</v>
      </c>
      <c r="C363">
        <f t="shared" si="21"/>
        <v>2014</v>
      </c>
      <c r="D363">
        <f t="shared" si="22"/>
        <v>1</v>
      </c>
      <c r="E363">
        <f t="shared" si="23"/>
        <v>1</v>
      </c>
    </row>
    <row r="364" spans="1:5" x14ac:dyDescent="0.35">
      <c r="A364" s="1">
        <v>42002</v>
      </c>
      <c r="B364" t="str">
        <f t="shared" si="20"/>
        <v>2014-12</v>
      </c>
      <c r="C364">
        <f t="shared" si="21"/>
        <v>2014</v>
      </c>
      <c r="D364">
        <f t="shared" si="22"/>
        <v>2</v>
      </c>
      <c r="E364">
        <f t="shared" si="23"/>
        <v>0</v>
      </c>
    </row>
    <row r="365" spans="1:5" x14ac:dyDescent="0.35">
      <c r="A365" s="1">
        <v>42003</v>
      </c>
      <c r="B365" t="str">
        <f t="shared" si="20"/>
        <v>2014-12</v>
      </c>
      <c r="C365">
        <f t="shared" si="21"/>
        <v>2014</v>
      </c>
      <c r="D365">
        <f t="shared" si="22"/>
        <v>3</v>
      </c>
      <c r="E365">
        <f t="shared" si="23"/>
        <v>0</v>
      </c>
    </row>
    <row r="366" spans="1:5" x14ac:dyDescent="0.35">
      <c r="A366" s="1">
        <v>42004</v>
      </c>
      <c r="B366" t="str">
        <f t="shared" si="20"/>
        <v>2014-12</v>
      </c>
      <c r="C366">
        <f t="shared" si="21"/>
        <v>2014</v>
      </c>
      <c r="D366">
        <f t="shared" si="22"/>
        <v>4</v>
      </c>
      <c r="E366">
        <f t="shared" si="23"/>
        <v>0</v>
      </c>
    </row>
    <row r="367" spans="1:5" x14ac:dyDescent="0.35">
      <c r="A367" s="1">
        <v>42005</v>
      </c>
      <c r="B367" t="str">
        <f t="shared" si="20"/>
        <v>2015-01</v>
      </c>
      <c r="C367">
        <f t="shared" si="21"/>
        <v>2015</v>
      </c>
      <c r="D367">
        <f t="shared" si="22"/>
        <v>5</v>
      </c>
      <c r="E367">
        <f t="shared" si="23"/>
        <v>0</v>
      </c>
    </row>
    <row r="368" spans="1:5" x14ac:dyDescent="0.35">
      <c r="A368" s="1">
        <v>42006</v>
      </c>
      <c r="B368" t="str">
        <f t="shared" si="20"/>
        <v>2015-01</v>
      </c>
      <c r="C368">
        <f t="shared" si="21"/>
        <v>2015</v>
      </c>
      <c r="D368">
        <f t="shared" si="22"/>
        <v>6</v>
      </c>
      <c r="E368">
        <f t="shared" si="23"/>
        <v>0</v>
      </c>
    </row>
    <row r="369" spans="1:5" x14ac:dyDescent="0.35">
      <c r="A369" s="1">
        <v>42007</v>
      </c>
      <c r="B369" t="str">
        <f t="shared" si="20"/>
        <v>2015-01</v>
      </c>
      <c r="C369">
        <f t="shared" si="21"/>
        <v>2015</v>
      </c>
      <c r="D369">
        <f t="shared" si="22"/>
        <v>7</v>
      </c>
      <c r="E369">
        <f t="shared" si="23"/>
        <v>1</v>
      </c>
    </row>
    <row r="370" spans="1:5" x14ac:dyDescent="0.35">
      <c r="A370" s="1">
        <v>42008</v>
      </c>
      <c r="B370" t="str">
        <f t="shared" si="20"/>
        <v>2015-01</v>
      </c>
      <c r="C370">
        <f t="shared" si="21"/>
        <v>2015</v>
      </c>
      <c r="D370">
        <f t="shared" si="22"/>
        <v>1</v>
      </c>
      <c r="E370">
        <f t="shared" si="23"/>
        <v>1</v>
      </c>
    </row>
    <row r="371" spans="1:5" x14ac:dyDescent="0.35">
      <c r="A371" s="1">
        <v>42009</v>
      </c>
      <c r="B371" t="str">
        <f t="shared" si="20"/>
        <v>2015-01</v>
      </c>
      <c r="C371">
        <f t="shared" si="21"/>
        <v>2015</v>
      </c>
      <c r="D371">
        <f t="shared" si="22"/>
        <v>2</v>
      </c>
      <c r="E371">
        <f t="shared" si="23"/>
        <v>0</v>
      </c>
    </row>
    <row r="372" spans="1:5" x14ac:dyDescent="0.35">
      <c r="A372" s="1">
        <v>42010</v>
      </c>
      <c r="B372" t="str">
        <f t="shared" si="20"/>
        <v>2015-01</v>
      </c>
      <c r="C372">
        <f t="shared" si="21"/>
        <v>2015</v>
      </c>
      <c r="D372">
        <f t="shared" si="22"/>
        <v>3</v>
      </c>
      <c r="E372">
        <f t="shared" si="23"/>
        <v>0</v>
      </c>
    </row>
    <row r="373" spans="1:5" x14ac:dyDescent="0.35">
      <c r="A373" s="1">
        <v>42011</v>
      </c>
      <c r="B373" t="str">
        <f t="shared" si="20"/>
        <v>2015-01</v>
      </c>
      <c r="C373">
        <f t="shared" si="21"/>
        <v>2015</v>
      </c>
      <c r="D373">
        <f t="shared" si="22"/>
        <v>4</v>
      </c>
      <c r="E373">
        <f t="shared" si="23"/>
        <v>0</v>
      </c>
    </row>
    <row r="374" spans="1:5" x14ac:dyDescent="0.35">
      <c r="A374" s="1">
        <v>42012</v>
      </c>
      <c r="B374" t="str">
        <f t="shared" si="20"/>
        <v>2015-01</v>
      </c>
      <c r="C374">
        <f t="shared" si="21"/>
        <v>2015</v>
      </c>
      <c r="D374">
        <f t="shared" si="22"/>
        <v>5</v>
      </c>
      <c r="E374">
        <f t="shared" si="23"/>
        <v>0</v>
      </c>
    </row>
    <row r="375" spans="1:5" x14ac:dyDescent="0.35">
      <c r="A375" s="1">
        <v>42013</v>
      </c>
      <c r="B375" t="str">
        <f t="shared" si="20"/>
        <v>2015-01</v>
      </c>
      <c r="C375">
        <f t="shared" si="21"/>
        <v>2015</v>
      </c>
      <c r="D375">
        <f t="shared" si="22"/>
        <v>6</v>
      </c>
      <c r="E375">
        <f t="shared" si="23"/>
        <v>0</v>
      </c>
    </row>
    <row r="376" spans="1:5" x14ac:dyDescent="0.35">
      <c r="A376" s="1">
        <v>42014</v>
      </c>
      <c r="B376" t="str">
        <f t="shared" si="20"/>
        <v>2015-01</v>
      </c>
      <c r="C376">
        <f t="shared" si="21"/>
        <v>2015</v>
      </c>
      <c r="D376">
        <f t="shared" si="22"/>
        <v>7</v>
      </c>
      <c r="E376">
        <f t="shared" si="23"/>
        <v>1</v>
      </c>
    </row>
    <row r="377" spans="1:5" x14ac:dyDescent="0.35">
      <c r="A377" s="1">
        <v>42015</v>
      </c>
      <c r="B377" t="str">
        <f t="shared" si="20"/>
        <v>2015-01</v>
      </c>
      <c r="C377">
        <f t="shared" si="21"/>
        <v>2015</v>
      </c>
      <c r="D377">
        <f t="shared" si="22"/>
        <v>1</v>
      </c>
      <c r="E377">
        <f t="shared" si="23"/>
        <v>1</v>
      </c>
    </row>
    <row r="378" spans="1:5" x14ac:dyDescent="0.35">
      <c r="A378" s="1">
        <v>42016</v>
      </c>
      <c r="B378" t="str">
        <f t="shared" si="20"/>
        <v>2015-01</v>
      </c>
      <c r="C378">
        <f t="shared" si="21"/>
        <v>2015</v>
      </c>
      <c r="D378">
        <f t="shared" si="22"/>
        <v>2</v>
      </c>
      <c r="E378">
        <f t="shared" si="23"/>
        <v>0</v>
      </c>
    </row>
    <row r="379" spans="1:5" x14ac:dyDescent="0.35">
      <c r="A379" s="1">
        <v>42017</v>
      </c>
      <c r="B379" t="str">
        <f t="shared" si="20"/>
        <v>2015-01</v>
      </c>
      <c r="C379">
        <f t="shared" si="21"/>
        <v>2015</v>
      </c>
      <c r="D379">
        <f t="shared" si="22"/>
        <v>3</v>
      </c>
      <c r="E379">
        <f t="shared" si="23"/>
        <v>0</v>
      </c>
    </row>
    <row r="380" spans="1:5" x14ac:dyDescent="0.35">
      <c r="A380" s="1">
        <v>42018</v>
      </c>
      <c r="B380" t="str">
        <f t="shared" si="20"/>
        <v>2015-01</v>
      </c>
      <c r="C380">
        <f t="shared" si="21"/>
        <v>2015</v>
      </c>
      <c r="D380">
        <f t="shared" si="22"/>
        <v>4</v>
      </c>
      <c r="E380">
        <f t="shared" si="23"/>
        <v>0</v>
      </c>
    </row>
    <row r="381" spans="1:5" x14ac:dyDescent="0.35">
      <c r="A381" s="1">
        <v>42019</v>
      </c>
      <c r="B381" t="str">
        <f t="shared" si="20"/>
        <v>2015-01</v>
      </c>
      <c r="C381">
        <f t="shared" si="21"/>
        <v>2015</v>
      </c>
      <c r="D381">
        <f t="shared" si="22"/>
        <v>5</v>
      </c>
      <c r="E381">
        <f t="shared" si="23"/>
        <v>0</v>
      </c>
    </row>
    <row r="382" spans="1:5" x14ac:dyDescent="0.35">
      <c r="A382" s="1">
        <v>42020</v>
      </c>
      <c r="B382" t="str">
        <f t="shared" si="20"/>
        <v>2015-01</v>
      </c>
      <c r="C382">
        <f t="shared" si="21"/>
        <v>2015</v>
      </c>
      <c r="D382">
        <f t="shared" si="22"/>
        <v>6</v>
      </c>
      <c r="E382">
        <f t="shared" si="23"/>
        <v>0</v>
      </c>
    </row>
    <row r="383" spans="1:5" x14ac:dyDescent="0.35">
      <c r="A383" s="1">
        <v>42021</v>
      </c>
      <c r="B383" t="str">
        <f t="shared" si="20"/>
        <v>2015-01</v>
      </c>
      <c r="C383">
        <f t="shared" si="21"/>
        <v>2015</v>
      </c>
      <c r="D383">
        <f t="shared" si="22"/>
        <v>7</v>
      </c>
      <c r="E383">
        <f t="shared" si="23"/>
        <v>1</v>
      </c>
    </row>
    <row r="384" spans="1:5" x14ac:dyDescent="0.35">
      <c r="A384" s="1">
        <v>42022</v>
      </c>
      <c r="B384" t="str">
        <f t="shared" si="20"/>
        <v>2015-01</v>
      </c>
      <c r="C384">
        <f t="shared" si="21"/>
        <v>2015</v>
      </c>
      <c r="D384">
        <f t="shared" si="22"/>
        <v>1</v>
      </c>
      <c r="E384">
        <f t="shared" si="23"/>
        <v>1</v>
      </c>
    </row>
    <row r="385" spans="1:5" x14ac:dyDescent="0.35">
      <c r="A385" s="1">
        <v>42023</v>
      </c>
      <c r="B385" t="str">
        <f t="shared" si="20"/>
        <v>2015-01</v>
      </c>
      <c r="C385">
        <f t="shared" si="21"/>
        <v>2015</v>
      </c>
      <c r="D385">
        <f t="shared" si="22"/>
        <v>2</v>
      </c>
      <c r="E385">
        <f t="shared" si="23"/>
        <v>0</v>
      </c>
    </row>
    <row r="386" spans="1:5" x14ac:dyDescent="0.35">
      <c r="A386" s="1">
        <v>42024</v>
      </c>
      <c r="B386" t="str">
        <f t="shared" si="20"/>
        <v>2015-01</v>
      </c>
      <c r="C386">
        <f t="shared" si="21"/>
        <v>2015</v>
      </c>
      <c r="D386">
        <f t="shared" si="22"/>
        <v>3</v>
      </c>
      <c r="E386">
        <f t="shared" si="23"/>
        <v>0</v>
      </c>
    </row>
    <row r="387" spans="1:5" x14ac:dyDescent="0.35">
      <c r="A387" s="1">
        <v>42025</v>
      </c>
      <c r="B387" t="str">
        <f t="shared" ref="B387:B450" si="24">_xlfn.CONCAT(TEXT(A387,"yyyy"),"-",TEXT(A387,"mm"))</f>
        <v>2015-01</v>
      </c>
      <c r="C387">
        <f t="shared" ref="C387:C450" si="25">YEAR(A387)</f>
        <v>2015</v>
      </c>
      <c r="D387">
        <f t="shared" ref="D387:D450" si="26">WEEKDAY(A387)</f>
        <v>4</v>
      </c>
      <c r="E387">
        <f t="shared" ref="E387:E450" si="27">IF(OR(D387=1,D387=7),1,0)</f>
        <v>0</v>
      </c>
    </row>
    <row r="388" spans="1:5" x14ac:dyDescent="0.35">
      <c r="A388" s="1">
        <v>42026</v>
      </c>
      <c r="B388" t="str">
        <f t="shared" si="24"/>
        <v>2015-01</v>
      </c>
      <c r="C388">
        <f t="shared" si="25"/>
        <v>2015</v>
      </c>
      <c r="D388">
        <f t="shared" si="26"/>
        <v>5</v>
      </c>
      <c r="E388">
        <f t="shared" si="27"/>
        <v>0</v>
      </c>
    </row>
    <row r="389" spans="1:5" x14ac:dyDescent="0.35">
      <c r="A389" s="1">
        <v>42027</v>
      </c>
      <c r="B389" t="str">
        <f t="shared" si="24"/>
        <v>2015-01</v>
      </c>
      <c r="C389">
        <f t="shared" si="25"/>
        <v>2015</v>
      </c>
      <c r="D389">
        <f t="shared" si="26"/>
        <v>6</v>
      </c>
      <c r="E389">
        <f t="shared" si="27"/>
        <v>0</v>
      </c>
    </row>
    <row r="390" spans="1:5" x14ac:dyDescent="0.35">
      <c r="A390" s="1">
        <v>42028</v>
      </c>
      <c r="B390" t="str">
        <f t="shared" si="24"/>
        <v>2015-01</v>
      </c>
      <c r="C390">
        <f t="shared" si="25"/>
        <v>2015</v>
      </c>
      <c r="D390">
        <f t="shared" si="26"/>
        <v>7</v>
      </c>
      <c r="E390">
        <f t="shared" si="27"/>
        <v>1</v>
      </c>
    </row>
    <row r="391" spans="1:5" x14ac:dyDescent="0.35">
      <c r="A391" s="1">
        <v>42029</v>
      </c>
      <c r="B391" t="str">
        <f t="shared" si="24"/>
        <v>2015-01</v>
      </c>
      <c r="C391">
        <f t="shared" si="25"/>
        <v>2015</v>
      </c>
      <c r="D391">
        <f t="shared" si="26"/>
        <v>1</v>
      </c>
      <c r="E391">
        <f t="shared" si="27"/>
        <v>1</v>
      </c>
    </row>
    <row r="392" spans="1:5" x14ac:dyDescent="0.35">
      <c r="A392" s="1">
        <v>42030</v>
      </c>
      <c r="B392" t="str">
        <f t="shared" si="24"/>
        <v>2015-01</v>
      </c>
      <c r="C392">
        <f t="shared" si="25"/>
        <v>2015</v>
      </c>
      <c r="D392">
        <f t="shared" si="26"/>
        <v>2</v>
      </c>
      <c r="E392">
        <f t="shared" si="27"/>
        <v>0</v>
      </c>
    </row>
    <row r="393" spans="1:5" x14ac:dyDescent="0.35">
      <c r="A393" s="1">
        <v>42031</v>
      </c>
      <c r="B393" t="str">
        <f t="shared" si="24"/>
        <v>2015-01</v>
      </c>
      <c r="C393">
        <f t="shared" si="25"/>
        <v>2015</v>
      </c>
      <c r="D393">
        <f t="shared" si="26"/>
        <v>3</v>
      </c>
      <c r="E393">
        <f t="shared" si="27"/>
        <v>0</v>
      </c>
    </row>
    <row r="394" spans="1:5" x14ac:dyDescent="0.35">
      <c r="A394" s="1">
        <v>42032</v>
      </c>
      <c r="B394" t="str">
        <f t="shared" si="24"/>
        <v>2015-01</v>
      </c>
      <c r="C394">
        <f t="shared" si="25"/>
        <v>2015</v>
      </c>
      <c r="D394">
        <f t="shared" si="26"/>
        <v>4</v>
      </c>
      <c r="E394">
        <f t="shared" si="27"/>
        <v>0</v>
      </c>
    </row>
    <row r="395" spans="1:5" x14ac:dyDescent="0.35">
      <c r="A395" s="1">
        <v>42033</v>
      </c>
      <c r="B395" t="str">
        <f t="shared" si="24"/>
        <v>2015-01</v>
      </c>
      <c r="C395">
        <f t="shared" si="25"/>
        <v>2015</v>
      </c>
      <c r="D395">
        <f t="shared" si="26"/>
        <v>5</v>
      </c>
      <c r="E395">
        <f t="shared" si="27"/>
        <v>0</v>
      </c>
    </row>
    <row r="396" spans="1:5" x14ac:dyDescent="0.35">
      <c r="A396" s="1">
        <v>42034</v>
      </c>
      <c r="B396" t="str">
        <f t="shared" si="24"/>
        <v>2015-01</v>
      </c>
      <c r="C396">
        <f t="shared" si="25"/>
        <v>2015</v>
      </c>
      <c r="D396">
        <f t="shared" si="26"/>
        <v>6</v>
      </c>
      <c r="E396">
        <f t="shared" si="27"/>
        <v>0</v>
      </c>
    </row>
    <row r="397" spans="1:5" x14ac:dyDescent="0.35">
      <c r="A397" s="1">
        <v>42035</v>
      </c>
      <c r="B397" t="str">
        <f t="shared" si="24"/>
        <v>2015-01</v>
      </c>
      <c r="C397">
        <f t="shared" si="25"/>
        <v>2015</v>
      </c>
      <c r="D397">
        <f t="shared" si="26"/>
        <v>7</v>
      </c>
      <c r="E397">
        <f t="shared" si="27"/>
        <v>1</v>
      </c>
    </row>
    <row r="398" spans="1:5" x14ac:dyDescent="0.35">
      <c r="A398" s="1">
        <v>42036</v>
      </c>
      <c r="B398" t="str">
        <f t="shared" si="24"/>
        <v>2015-02</v>
      </c>
      <c r="C398">
        <f t="shared" si="25"/>
        <v>2015</v>
      </c>
      <c r="D398">
        <f t="shared" si="26"/>
        <v>1</v>
      </c>
      <c r="E398">
        <f t="shared" si="27"/>
        <v>1</v>
      </c>
    </row>
    <row r="399" spans="1:5" x14ac:dyDescent="0.35">
      <c r="A399" s="1">
        <v>42037</v>
      </c>
      <c r="B399" t="str">
        <f t="shared" si="24"/>
        <v>2015-02</v>
      </c>
      <c r="C399">
        <f t="shared" si="25"/>
        <v>2015</v>
      </c>
      <c r="D399">
        <f t="shared" si="26"/>
        <v>2</v>
      </c>
      <c r="E399">
        <f t="shared" si="27"/>
        <v>0</v>
      </c>
    </row>
    <row r="400" spans="1:5" x14ac:dyDescent="0.35">
      <c r="A400" s="1">
        <v>42038</v>
      </c>
      <c r="B400" t="str">
        <f t="shared" si="24"/>
        <v>2015-02</v>
      </c>
      <c r="C400">
        <f t="shared" si="25"/>
        <v>2015</v>
      </c>
      <c r="D400">
        <f t="shared" si="26"/>
        <v>3</v>
      </c>
      <c r="E400">
        <f t="shared" si="27"/>
        <v>0</v>
      </c>
    </row>
    <row r="401" spans="1:5" x14ac:dyDescent="0.35">
      <c r="A401" s="1">
        <v>42039</v>
      </c>
      <c r="B401" t="str">
        <f t="shared" si="24"/>
        <v>2015-02</v>
      </c>
      <c r="C401">
        <f t="shared" si="25"/>
        <v>2015</v>
      </c>
      <c r="D401">
        <f t="shared" si="26"/>
        <v>4</v>
      </c>
      <c r="E401">
        <f t="shared" si="27"/>
        <v>0</v>
      </c>
    </row>
    <row r="402" spans="1:5" x14ac:dyDescent="0.35">
      <c r="A402" s="1">
        <v>42040</v>
      </c>
      <c r="B402" t="str">
        <f t="shared" si="24"/>
        <v>2015-02</v>
      </c>
      <c r="C402">
        <f t="shared" si="25"/>
        <v>2015</v>
      </c>
      <c r="D402">
        <f t="shared" si="26"/>
        <v>5</v>
      </c>
      <c r="E402">
        <f t="shared" si="27"/>
        <v>0</v>
      </c>
    </row>
    <row r="403" spans="1:5" x14ac:dyDescent="0.35">
      <c r="A403" s="1">
        <v>42041</v>
      </c>
      <c r="B403" t="str">
        <f t="shared" si="24"/>
        <v>2015-02</v>
      </c>
      <c r="C403">
        <f t="shared" si="25"/>
        <v>2015</v>
      </c>
      <c r="D403">
        <f t="shared" si="26"/>
        <v>6</v>
      </c>
      <c r="E403">
        <f t="shared" si="27"/>
        <v>0</v>
      </c>
    </row>
    <row r="404" spans="1:5" x14ac:dyDescent="0.35">
      <c r="A404" s="1">
        <v>42042</v>
      </c>
      <c r="B404" t="str">
        <f t="shared" si="24"/>
        <v>2015-02</v>
      </c>
      <c r="C404">
        <f t="shared" si="25"/>
        <v>2015</v>
      </c>
      <c r="D404">
        <f t="shared" si="26"/>
        <v>7</v>
      </c>
      <c r="E404">
        <f t="shared" si="27"/>
        <v>1</v>
      </c>
    </row>
    <row r="405" spans="1:5" x14ac:dyDescent="0.35">
      <c r="A405" s="1">
        <v>42043</v>
      </c>
      <c r="B405" t="str">
        <f t="shared" si="24"/>
        <v>2015-02</v>
      </c>
      <c r="C405">
        <f t="shared" si="25"/>
        <v>2015</v>
      </c>
      <c r="D405">
        <f t="shared" si="26"/>
        <v>1</v>
      </c>
      <c r="E405">
        <f t="shared" si="27"/>
        <v>1</v>
      </c>
    </row>
    <row r="406" spans="1:5" x14ac:dyDescent="0.35">
      <c r="A406" s="1">
        <v>42044</v>
      </c>
      <c r="B406" t="str">
        <f t="shared" si="24"/>
        <v>2015-02</v>
      </c>
      <c r="C406">
        <f t="shared" si="25"/>
        <v>2015</v>
      </c>
      <c r="D406">
        <f t="shared" si="26"/>
        <v>2</v>
      </c>
      <c r="E406">
        <f t="shared" si="27"/>
        <v>0</v>
      </c>
    </row>
    <row r="407" spans="1:5" x14ac:dyDescent="0.35">
      <c r="A407" s="1">
        <v>42045</v>
      </c>
      <c r="B407" t="str">
        <f t="shared" si="24"/>
        <v>2015-02</v>
      </c>
      <c r="C407">
        <f t="shared" si="25"/>
        <v>2015</v>
      </c>
      <c r="D407">
        <f t="shared" si="26"/>
        <v>3</v>
      </c>
      <c r="E407">
        <f t="shared" si="27"/>
        <v>0</v>
      </c>
    </row>
    <row r="408" spans="1:5" x14ac:dyDescent="0.35">
      <c r="A408" s="1">
        <v>42046</v>
      </c>
      <c r="B408" t="str">
        <f t="shared" si="24"/>
        <v>2015-02</v>
      </c>
      <c r="C408">
        <f t="shared" si="25"/>
        <v>2015</v>
      </c>
      <c r="D408">
        <f t="shared" si="26"/>
        <v>4</v>
      </c>
      <c r="E408">
        <f t="shared" si="27"/>
        <v>0</v>
      </c>
    </row>
    <row r="409" spans="1:5" x14ac:dyDescent="0.35">
      <c r="A409" s="1">
        <v>42047</v>
      </c>
      <c r="B409" t="str">
        <f t="shared" si="24"/>
        <v>2015-02</v>
      </c>
      <c r="C409">
        <f t="shared" si="25"/>
        <v>2015</v>
      </c>
      <c r="D409">
        <f t="shared" si="26"/>
        <v>5</v>
      </c>
      <c r="E409">
        <f t="shared" si="27"/>
        <v>0</v>
      </c>
    </row>
    <row r="410" spans="1:5" x14ac:dyDescent="0.35">
      <c r="A410" s="1">
        <v>42048</v>
      </c>
      <c r="B410" t="str">
        <f t="shared" si="24"/>
        <v>2015-02</v>
      </c>
      <c r="C410">
        <f t="shared" si="25"/>
        <v>2015</v>
      </c>
      <c r="D410">
        <f t="shared" si="26"/>
        <v>6</v>
      </c>
      <c r="E410">
        <f t="shared" si="27"/>
        <v>0</v>
      </c>
    </row>
    <row r="411" spans="1:5" x14ac:dyDescent="0.35">
      <c r="A411" s="1">
        <v>42049</v>
      </c>
      <c r="B411" t="str">
        <f t="shared" si="24"/>
        <v>2015-02</v>
      </c>
      <c r="C411">
        <f t="shared" si="25"/>
        <v>2015</v>
      </c>
      <c r="D411">
        <f t="shared" si="26"/>
        <v>7</v>
      </c>
      <c r="E411">
        <f t="shared" si="27"/>
        <v>1</v>
      </c>
    </row>
    <row r="412" spans="1:5" x14ac:dyDescent="0.35">
      <c r="A412" s="1">
        <v>42050</v>
      </c>
      <c r="B412" t="str">
        <f t="shared" si="24"/>
        <v>2015-02</v>
      </c>
      <c r="C412">
        <f t="shared" si="25"/>
        <v>2015</v>
      </c>
      <c r="D412">
        <f t="shared" si="26"/>
        <v>1</v>
      </c>
      <c r="E412">
        <f t="shared" si="27"/>
        <v>1</v>
      </c>
    </row>
    <row r="413" spans="1:5" x14ac:dyDescent="0.35">
      <c r="A413" s="1">
        <v>42051</v>
      </c>
      <c r="B413" t="str">
        <f t="shared" si="24"/>
        <v>2015-02</v>
      </c>
      <c r="C413">
        <f t="shared" si="25"/>
        <v>2015</v>
      </c>
      <c r="D413">
        <f t="shared" si="26"/>
        <v>2</v>
      </c>
      <c r="E413">
        <f t="shared" si="27"/>
        <v>0</v>
      </c>
    </row>
    <row r="414" spans="1:5" x14ac:dyDescent="0.35">
      <c r="A414" s="1">
        <v>42052</v>
      </c>
      <c r="B414" t="str">
        <f t="shared" si="24"/>
        <v>2015-02</v>
      </c>
      <c r="C414">
        <f t="shared" si="25"/>
        <v>2015</v>
      </c>
      <c r="D414">
        <f t="shared" si="26"/>
        <v>3</v>
      </c>
      <c r="E414">
        <f t="shared" si="27"/>
        <v>0</v>
      </c>
    </row>
    <row r="415" spans="1:5" x14ac:dyDescent="0.35">
      <c r="A415" s="1">
        <v>42053</v>
      </c>
      <c r="B415" t="str">
        <f t="shared" si="24"/>
        <v>2015-02</v>
      </c>
      <c r="C415">
        <f t="shared" si="25"/>
        <v>2015</v>
      </c>
      <c r="D415">
        <f t="shared" si="26"/>
        <v>4</v>
      </c>
      <c r="E415">
        <f t="shared" si="27"/>
        <v>0</v>
      </c>
    </row>
    <row r="416" spans="1:5" x14ac:dyDescent="0.35">
      <c r="A416" s="1">
        <v>42054</v>
      </c>
      <c r="B416" t="str">
        <f t="shared" si="24"/>
        <v>2015-02</v>
      </c>
      <c r="C416">
        <f t="shared" si="25"/>
        <v>2015</v>
      </c>
      <c r="D416">
        <f t="shared" si="26"/>
        <v>5</v>
      </c>
      <c r="E416">
        <f t="shared" si="27"/>
        <v>0</v>
      </c>
    </row>
    <row r="417" spans="1:5" x14ac:dyDescent="0.35">
      <c r="A417" s="1">
        <v>42055</v>
      </c>
      <c r="B417" t="str">
        <f t="shared" si="24"/>
        <v>2015-02</v>
      </c>
      <c r="C417">
        <f t="shared" si="25"/>
        <v>2015</v>
      </c>
      <c r="D417">
        <f t="shared" si="26"/>
        <v>6</v>
      </c>
      <c r="E417">
        <f t="shared" si="27"/>
        <v>0</v>
      </c>
    </row>
    <row r="418" spans="1:5" x14ac:dyDescent="0.35">
      <c r="A418" s="1">
        <v>42056</v>
      </c>
      <c r="B418" t="str">
        <f t="shared" si="24"/>
        <v>2015-02</v>
      </c>
      <c r="C418">
        <f t="shared" si="25"/>
        <v>2015</v>
      </c>
      <c r="D418">
        <f t="shared" si="26"/>
        <v>7</v>
      </c>
      <c r="E418">
        <f t="shared" si="27"/>
        <v>1</v>
      </c>
    </row>
    <row r="419" spans="1:5" x14ac:dyDescent="0.35">
      <c r="A419" s="1">
        <v>42057</v>
      </c>
      <c r="B419" t="str">
        <f t="shared" si="24"/>
        <v>2015-02</v>
      </c>
      <c r="C419">
        <f t="shared" si="25"/>
        <v>2015</v>
      </c>
      <c r="D419">
        <f t="shared" si="26"/>
        <v>1</v>
      </c>
      <c r="E419">
        <f t="shared" si="27"/>
        <v>1</v>
      </c>
    </row>
    <row r="420" spans="1:5" x14ac:dyDescent="0.35">
      <c r="A420" s="1">
        <v>42058</v>
      </c>
      <c r="B420" t="str">
        <f t="shared" si="24"/>
        <v>2015-02</v>
      </c>
      <c r="C420">
        <f t="shared" si="25"/>
        <v>2015</v>
      </c>
      <c r="D420">
        <f t="shared" si="26"/>
        <v>2</v>
      </c>
      <c r="E420">
        <f t="shared" si="27"/>
        <v>0</v>
      </c>
    </row>
    <row r="421" spans="1:5" x14ac:dyDescent="0.35">
      <c r="A421" s="1">
        <v>42059</v>
      </c>
      <c r="B421" t="str">
        <f t="shared" si="24"/>
        <v>2015-02</v>
      </c>
      <c r="C421">
        <f t="shared" si="25"/>
        <v>2015</v>
      </c>
      <c r="D421">
        <f t="shared" si="26"/>
        <v>3</v>
      </c>
      <c r="E421">
        <f t="shared" si="27"/>
        <v>0</v>
      </c>
    </row>
    <row r="422" spans="1:5" x14ac:dyDescent="0.35">
      <c r="A422" s="1">
        <v>42060</v>
      </c>
      <c r="B422" t="str">
        <f t="shared" si="24"/>
        <v>2015-02</v>
      </c>
      <c r="C422">
        <f t="shared" si="25"/>
        <v>2015</v>
      </c>
      <c r="D422">
        <f t="shared" si="26"/>
        <v>4</v>
      </c>
      <c r="E422">
        <f t="shared" si="27"/>
        <v>0</v>
      </c>
    </row>
    <row r="423" spans="1:5" x14ac:dyDescent="0.35">
      <c r="A423" s="1">
        <v>42061</v>
      </c>
      <c r="B423" t="str">
        <f t="shared" si="24"/>
        <v>2015-02</v>
      </c>
      <c r="C423">
        <f t="shared" si="25"/>
        <v>2015</v>
      </c>
      <c r="D423">
        <f t="shared" si="26"/>
        <v>5</v>
      </c>
      <c r="E423">
        <f t="shared" si="27"/>
        <v>0</v>
      </c>
    </row>
    <row r="424" spans="1:5" x14ac:dyDescent="0.35">
      <c r="A424" s="1">
        <v>42062</v>
      </c>
      <c r="B424" t="str">
        <f t="shared" si="24"/>
        <v>2015-02</v>
      </c>
      <c r="C424">
        <f t="shared" si="25"/>
        <v>2015</v>
      </c>
      <c r="D424">
        <f t="shared" si="26"/>
        <v>6</v>
      </c>
      <c r="E424">
        <f t="shared" si="27"/>
        <v>0</v>
      </c>
    </row>
    <row r="425" spans="1:5" x14ac:dyDescent="0.35">
      <c r="A425" s="1">
        <v>42063</v>
      </c>
      <c r="B425" t="str">
        <f t="shared" si="24"/>
        <v>2015-02</v>
      </c>
      <c r="C425">
        <f t="shared" si="25"/>
        <v>2015</v>
      </c>
      <c r="D425">
        <f t="shared" si="26"/>
        <v>7</v>
      </c>
      <c r="E425">
        <f t="shared" si="27"/>
        <v>1</v>
      </c>
    </row>
    <row r="426" spans="1:5" x14ac:dyDescent="0.35">
      <c r="A426" s="1">
        <v>42064</v>
      </c>
      <c r="B426" t="str">
        <f t="shared" si="24"/>
        <v>2015-03</v>
      </c>
      <c r="C426">
        <f t="shared" si="25"/>
        <v>2015</v>
      </c>
      <c r="D426">
        <f t="shared" si="26"/>
        <v>1</v>
      </c>
      <c r="E426">
        <f t="shared" si="27"/>
        <v>1</v>
      </c>
    </row>
    <row r="427" spans="1:5" x14ac:dyDescent="0.35">
      <c r="A427" s="1">
        <v>42065</v>
      </c>
      <c r="B427" t="str">
        <f t="shared" si="24"/>
        <v>2015-03</v>
      </c>
      <c r="C427">
        <f t="shared" si="25"/>
        <v>2015</v>
      </c>
      <c r="D427">
        <f t="shared" si="26"/>
        <v>2</v>
      </c>
      <c r="E427">
        <f t="shared" si="27"/>
        <v>0</v>
      </c>
    </row>
    <row r="428" spans="1:5" x14ac:dyDescent="0.35">
      <c r="A428" s="1">
        <v>42066</v>
      </c>
      <c r="B428" t="str">
        <f t="shared" si="24"/>
        <v>2015-03</v>
      </c>
      <c r="C428">
        <f t="shared" si="25"/>
        <v>2015</v>
      </c>
      <c r="D428">
        <f t="shared" si="26"/>
        <v>3</v>
      </c>
      <c r="E428">
        <f t="shared" si="27"/>
        <v>0</v>
      </c>
    </row>
    <row r="429" spans="1:5" x14ac:dyDescent="0.35">
      <c r="A429" s="1">
        <v>42067</v>
      </c>
      <c r="B429" t="str">
        <f t="shared" si="24"/>
        <v>2015-03</v>
      </c>
      <c r="C429">
        <f t="shared" si="25"/>
        <v>2015</v>
      </c>
      <c r="D429">
        <f t="shared" si="26"/>
        <v>4</v>
      </c>
      <c r="E429">
        <f t="shared" si="27"/>
        <v>0</v>
      </c>
    </row>
    <row r="430" spans="1:5" x14ac:dyDescent="0.35">
      <c r="A430" s="1">
        <v>42068</v>
      </c>
      <c r="B430" t="str">
        <f t="shared" si="24"/>
        <v>2015-03</v>
      </c>
      <c r="C430">
        <f t="shared" si="25"/>
        <v>2015</v>
      </c>
      <c r="D430">
        <f t="shared" si="26"/>
        <v>5</v>
      </c>
      <c r="E430">
        <f t="shared" si="27"/>
        <v>0</v>
      </c>
    </row>
    <row r="431" spans="1:5" x14ac:dyDescent="0.35">
      <c r="A431" s="1">
        <v>42069</v>
      </c>
      <c r="B431" t="str">
        <f t="shared" si="24"/>
        <v>2015-03</v>
      </c>
      <c r="C431">
        <f t="shared" si="25"/>
        <v>2015</v>
      </c>
      <c r="D431">
        <f t="shared" si="26"/>
        <v>6</v>
      </c>
      <c r="E431">
        <f t="shared" si="27"/>
        <v>0</v>
      </c>
    </row>
    <row r="432" spans="1:5" x14ac:dyDescent="0.35">
      <c r="A432" s="1">
        <v>42070</v>
      </c>
      <c r="B432" t="str">
        <f t="shared" si="24"/>
        <v>2015-03</v>
      </c>
      <c r="C432">
        <f t="shared" si="25"/>
        <v>2015</v>
      </c>
      <c r="D432">
        <f t="shared" si="26"/>
        <v>7</v>
      </c>
      <c r="E432">
        <f t="shared" si="27"/>
        <v>1</v>
      </c>
    </row>
    <row r="433" spans="1:5" x14ac:dyDescent="0.35">
      <c r="A433" s="1">
        <v>42071</v>
      </c>
      <c r="B433" t="str">
        <f t="shared" si="24"/>
        <v>2015-03</v>
      </c>
      <c r="C433">
        <f t="shared" si="25"/>
        <v>2015</v>
      </c>
      <c r="D433">
        <f t="shared" si="26"/>
        <v>1</v>
      </c>
      <c r="E433">
        <f t="shared" si="27"/>
        <v>1</v>
      </c>
    </row>
    <row r="434" spans="1:5" x14ac:dyDescent="0.35">
      <c r="A434" s="1">
        <v>42072</v>
      </c>
      <c r="B434" t="str">
        <f t="shared" si="24"/>
        <v>2015-03</v>
      </c>
      <c r="C434">
        <f t="shared" si="25"/>
        <v>2015</v>
      </c>
      <c r="D434">
        <f t="shared" si="26"/>
        <v>2</v>
      </c>
      <c r="E434">
        <f t="shared" si="27"/>
        <v>0</v>
      </c>
    </row>
    <row r="435" spans="1:5" x14ac:dyDescent="0.35">
      <c r="A435" s="1">
        <v>42073</v>
      </c>
      <c r="B435" t="str">
        <f t="shared" si="24"/>
        <v>2015-03</v>
      </c>
      <c r="C435">
        <f t="shared" si="25"/>
        <v>2015</v>
      </c>
      <c r="D435">
        <f t="shared" si="26"/>
        <v>3</v>
      </c>
      <c r="E435">
        <f t="shared" si="27"/>
        <v>0</v>
      </c>
    </row>
    <row r="436" spans="1:5" x14ac:dyDescent="0.35">
      <c r="A436" s="1">
        <v>42074</v>
      </c>
      <c r="B436" t="str">
        <f t="shared" si="24"/>
        <v>2015-03</v>
      </c>
      <c r="C436">
        <f t="shared" si="25"/>
        <v>2015</v>
      </c>
      <c r="D436">
        <f t="shared" si="26"/>
        <v>4</v>
      </c>
      <c r="E436">
        <f t="shared" si="27"/>
        <v>0</v>
      </c>
    </row>
    <row r="437" spans="1:5" x14ac:dyDescent="0.35">
      <c r="A437" s="1">
        <v>42075</v>
      </c>
      <c r="B437" t="str">
        <f t="shared" si="24"/>
        <v>2015-03</v>
      </c>
      <c r="C437">
        <f t="shared" si="25"/>
        <v>2015</v>
      </c>
      <c r="D437">
        <f t="shared" si="26"/>
        <v>5</v>
      </c>
      <c r="E437">
        <f t="shared" si="27"/>
        <v>0</v>
      </c>
    </row>
    <row r="438" spans="1:5" x14ac:dyDescent="0.35">
      <c r="A438" s="1">
        <v>42076</v>
      </c>
      <c r="B438" t="str">
        <f t="shared" si="24"/>
        <v>2015-03</v>
      </c>
      <c r="C438">
        <f t="shared" si="25"/>
        <v>2015</v>
      </c>
      <c r="D438">
        <f t="shared" si="26"/>
        <v>6</v>
      </c>
      <c r="E438">
        <f t="shared" si="27"/>
        <v>0</v>
      </c>
    </row>
    <row r="439" spans="1:5" x14ac:dyDescent="0.35">
      <c r="A439" s="1">
        <v>42077</v>
      </c>
      <c r="B439" t="str">
        <f t="shared" si="24"/>
        <v>2015-03</v>
      </c>
      <c r="C439">
        <f t="shared" si="25"/>
        <v>2015</v>
      </c>
      <c r="D439">
        <f t="shared" si="26"/>
        <v>7</v>
      </c>
      <c r="E439">
        <f t="shared" si="27"/>
        <v>1</v>
      </c>
    </row>
    <row r="440" spans="1:5" x14ac:dyDescent="0.35">
      <c r="A440" s="1">
        <v>42078</v>
      </c>
      <c r="B440" t="str">
        <f t="shared" si="24"/>
        <v>2015-03</v>
      </c>
      <c r="C440">
        <f t="shared" si="25"/>
        <v>2015</v>
      </c>
      <c r="D440">
        <f t="shared" si="26"/>
        <v>1</v>
      </c>
      <c r="E440">
        <f t="shared" si="27"/>
        <v>1</v>
      </c>
    </row>
    <row r="441" spans="1:5" x14ac:dyDescent="0.35">
      <c r="A441" s="1">
        <v>42079</v>
      </c>
      <c r="B441" t="str">
        <f t="shared" si="24"/>
        <v>2015-03</v>
      </c>
      <c r="C441">
        <f t="shared" si="25"/>
        <v>2015</v>
      </c>
      <c r="D441">
        <f t="shared" si="26"/>
        <v>2</v>
      </c>
      <c r="E441">
        <f t="shared" si="27"/>
        <v>0</v>
      </c>
    </row>
    <row r="442" spans="1:5" x14ac:dyDescent="0.35">
      <c r="A442" s="1">
        <v>42080</v>
      </c>
      <c r="B442" t="str">
        <f t="shared" si="24"/>
        <v>2015-03</v>
      </c>
      <c r="C442">
        <f t="shared" si="25"/>
        <v>2015</v>
      </c>
      <c r="D442">
        <f t="shared" si="26"/>
        <v>3</v>
      </c>
      <c r="E442">
        <f t="shared" si="27"/>
        <v>0</v>
      </c>
    </row>
    <row r="443" spans="1:5" x14ac:dyDescent="0.35">
      <c r="A443" s="1">
        <v>42081</v>
      </c>
      <c r="B443" t="str">
        <f t="shared" si="24"/>
        <v>2015-03</v>
      </c>
      <c r="C443">
        <f t="shared" si="25"/>
        <v>2015</v>
      </c>
      <c r="D443">
        <f t="shared" si="26"/>
        <v>4</v>
      </c>
      <c r="E443">
        <f t="shared" si="27"/>
        <v>0</v>
      </c>
    </row>
    <row r="444" spans="1:5" x14ac:dyDescent="0.35">
      <c r="A444" s="1">
        <v>42082</v>
      </c>
      <c r="B444" t="str">
        <f t="shared" si="24"/>
        <v>2015-03</v>
      </c>
      <c r="C444">
        <f t="shared" si="25"/>
        <v>2015</v>
      </c>
      <c r="D444">
        <f t="shared" si="26"/>
        <v>5</v>
      </c>
      <c r="E444">
        <f t="shared" si="27"/>
        <v>0</v>
      </c>
    </row>
    <row r="445" spans="1:5" x14ac:dyDescent="0.35">
      <c r="A445" s="1">
        <v>42083</v>
      </c>
      <c r="B445" t="str">
        <f t="shared" si="24"/>
        <v>2015-03</v>
      </c>
      <c r="C445">
        <f t="shared" si="25"/>
        <v>2015</v>
      </c>
      <c r="D445">
        <f t="shared" si="26"/>
        <v>6</v>
      </c>
      <c r="E445">
        <f t="shared" si="27"/>
        <v>0</v>
      </c>
    </row>
    <row r="446" spans="1:5" x14ac:dyDescent="0.35">
      <c r="A446" s="1">
        <v>42084</v>
      </c>
      <c r="B446" t="str">
        <f t="shared" si="24"/>
        <v>2015-03</v>
      </c>
      <c r="C446">
        <f t="shared" si="25"/>
        <v>2015</v>
      </c>
      <c r="D446">
        <f t="shared" si="26"/>
        <v>7</v>
      </c>
      <c r="E446">
        <f t="shared" si="27"/>
        <v>1</v>
      </c>
    </row>
    <row r="447" spans="1:5" x14ac:dyDescent="0.35">
      <c r="A447" s="1">
        <v>42085</v>
      </c>
      <c r="B447" t="str">
        <f t="shared" si="24"/>
        <v>2015-03</v>
      </c>
      <c r="C447">
        <f t="shared" si="25"/>
        <v>2015</v>
      </c>
      <c r="D447">
        <f t="shared" si="26"/>
        <v>1</v>
      </c>
      <c r="E447">
        <f t="shared" si="27"/>
        <v>1</v>
      </c>
    </row>
    <row r="448" spans="1:5" x14ac:dyDescent="0.35">
      <c r="A448" s="1">
        <v>42086</v>
      </c>
      <c r="B448" t="str">
        <f t="shared" si="24"/>
        <v>2015-03</v>
      </c>
      <c r="C448">
        <f t="shared" si="25"/>
        <v>2015</v>
      </c>
      <c r="D448">
        <f t="shared" si="26"/>
        <v>2</v>
      </c>
      <c r="E448">
        <f t="shared" si="27"/>
        <v>0</v>
      </c>
    </row>
    <row r="449" spans="1:5" x14ac:dyDescent="0.35">
      <c r="A449" s="1">
        <v>42087</v>
      </c>
      <c r="B449" t="str">
        <f t="shared" si="24"/>
        <v>2015-03</v>
      </c>
      <c r="C449">
        <f t="shared" si="25"/>
        <v>2015</v>
      </c>
      <c r="D449">
        <f t="shared" si="26"/>
        <v>3</v>
      </c>
      <c r="E449">
        <f t="shared" si="27"/>
        <v>0</v>
      </c>
    </row>
    <row r="450" spans="1:5" x14ac:dyDescent="0.35">
      <c r="A450" s="1">
        <v>42088</v>
      </c>
      <c r="B450" t="str">
        <f t="shared" si="24"/>
        <v>2015-03</v>
      </c>
      <c r="C450">
        <f t="shared" si="25"/>
        <v>2015</v>
      </c>
      <c r="D450">
        <f t="shared" si="26"/>
        <v>4</v>
      </c>
      <c r="E450">
        <f t="shared" si="27"/>
        <v>0</v>
      </c>
    </row>
    <row r="451" spans="1:5" x14ac:dyDescent="0.35">
      <c r="A451" s="1">
        <v>42089</v>
      </c>
      <c r="B451" t="str">
        <f t="shared" ref="B451:B514" si="28">_xlfn.CONCAT(TEXT(A451,"yyyy"),"-",TEXT(A451,"mm"))</f>
        <v>2015-03</v>
      </c>
      <c r="C451">
        <f t="shared" ref="C451:C514" si="29">YEAR(A451)</f>
        <v>2015</v>
      </c>
      <c r="D451">
        <f t="shared" ref="D451:D514" si="30">WEEKDAY(A451)</f>
        <v>5</v>
      </c>
      <c r="E451">
        <f t="shared" ref="E451:E514" si="31">IF(OR(D451=1,D451=7),1,0)</f>
        <v>0</v>
      </c>
    </row>
    <row r="452" spans="1:5" x14ac:dyDescent="0.35">
      <c r="A452" s="1">
        <v>42090</v>
      </c>
      <c r="B452" t="str">
        <f t="shared" si="28"/>
        <v>2015-03</v>
      </c>
      <c r="C452">
        <f t="shared" si="29"/>
        <v>2015</v>
      </c>
      <c r="D452">
        <f t="shared" si="30"/>
        <v>6</v>
      </c>
      <c r="E452">
        <f t="shared" si="31"/>
        <v>0</v>
      </c>
    </row>
    <row r="453" spans="1:5" x14ac:dyDescent="0.35">
      <c r="A453" s="1">
        <v>42091</v>
      </c>
      <c r="B453" t="str">
        <f t="shared" si="28"/>
        <v>2015-03</v>
      </c>
      <c r="C453">
        <f t="shared" si="29"/>
        <v>2015</v>
      </c>
      <c r="D453">
        <f t="shared" si="30"/>
        <v>7</v>
      </c>
      <c r="E453">
        <f t="shared" si="31"/>
        <v>1</v>
      </c>
    </row>
    <row r="454" spans="1:5" x14ac:dyDescent="0.35">
      <c r="A454" s="1">
        <v>42092</v>
      </c>
      <c r="B454" t="str">
        <f t="shared" si="28"/>
        <v>2015-03</v>
      </c>
      <c r="C454">
        <f t="shared" si="29"/>
        <v>2015</v>
      </c>
      <c r="D454">
        <f t="shared" si="30"/>
        <v>1</v>
      </c>
      <c r="E454">
        <f t="shared" si="31"/>
        <v>1</v>
      </c>
    </row>
    <row r="455" spans="1:5" x14ac:dyDescent="0.35">
      <c r="A455" s="1">
        <v>42093</v>
      </c>
      <c r="B455" t="str">
        <f t="shared" si="28"/>
        <v>2015-03</v>
      </c>
      <c r="C455">
        <f t="shared" si="29"/>
        <v>2015</v>
      </c>
      <c r="D455">
        <f t="shared" si="30"/>
        <v>2</v>
      </c>
      <c r="E455">
        <f t="shared" si="31"/>
        <v>0</v>
      </c>
    </row>
    <row r="456" spans="1:5" x14ac:dyDescent="0.35">
      <c r="A456" s="1">
        <v>42094</v>
      </c>
      <c r="B456" t="str">
        <f t="shared" si="28"/>
        <v>2015-03</v>
      </c>
      <c r="C456">
        <f t="shared" si="29"/>
        <v>2015</v>
      </c>
      <c r="D456">
        <f t="shared" si="30"/>
        <v>3</v>
      </c>
      <c r="E456">
        <f t="shared" si="31"/>
        <v>0</v>
      </c>
    </row>
    <row r="457" spans="1:5" x14ac:dyDescent="0.35">
      <c r="A457" s="1">
        <v>42095</v>
      </c>
      <c r="B457" t="str">
        <f t="shared" si="28"/>
        <v>2015-04</v>
      </c>
      <c r="C457">
        <f t="shared" si="29"/>
        <v>2015</v>
      </c>
      <c r="D457">
        <f t="shared" si="30"/>
        <v>4</v>
      </c>
      <c r="E457">
        <f t="shared" si="31"/>
        <v>0</v>
      </c>
    </row>
    <row r="458" spans="1:5" x14ac:dyDescent="0.35">
      <c r="A458" s="1">
        <v>42096</v>
      </c>
      <c r="B458" t="str">
        <f t="shared" si="28"/>
        <v>2015-04</v>
      </c>
      <c r="C458">
        <f t="shared" si="29"/>
        <v>2015</v>
      </c>
      <c r="D458">
        <f t="shared" si="30"/>
        <v>5</v>
      </c>
      <c r="E458">
        <f t="shared" si="31"/>
        <v>0</v>
      </c>
    </row>
    <row r="459" spans="1:5" x14ac:dyDescent="0.35">
      <c r="A459" s="1">
        <v>42097</v>
      </c>
      <c r="B459" t="str">
        <f t="shared" si="28"/>
        <v>2015-04</v>
      </c>
      <c r="C459">
        <f t="shared" si="29"/>
        <v>2015</v>
      </c>
      <c r="D459">
        <f t="shared" si="30"/>
        <v>6</v>
      </c>
      <c r="E459">
        <f t="shared" si="31"/>
        <v>0</v>
      </c>
    </row>
    <row r="460" spans="1:5" x14ac:dyDescent="0.35">
      <c r="A460" s="1">
        <v>42098</v>
      </c>
      <c r="B460" t="str">
        <f t="shared" si="28"/>
        <v>2015-04</v>
      </c>
      <c r="C460">
        <f t="shared" si="29"/>
        <v>2015</v>
      </c>
      <c r="D460">
        <f t="shared" si="30"/>
        <v>7</v>
      </c>
      <c r="E460">
        <f t="shared" si="31"/>
        <v>1</v>
      </c>
    </row>
    <row r="461" spans="1:5" x14ac:dyDescent="0.35">
      <c r="A461" s="1">
        <v>42099</v>
      </c>
      <c r="B461" t="str">
        <f t="shared" si="28"/>
        <v>2015-04</v>
      </c>
      <c r="C461">
        <f t="shared" si="29"/>
        <v>2015</v>
      </c>
      <c r="D461">
        <f t="shared" si="30"/>
        <v>1</v>
      </c>
      <c r="E461">
        <f t="shared" si="31"/>
        <v>1</v>
      </c>
    </row>
    <row r="462" spans="1:5" x14ac:dyDescent="0.35">
      <c r="A462" s="1">
        <v>42100</v>
      </c>
      <c r="B462" t="str">
        <f t="shared" si="28"/>
        <v>2015-04</v>
      </c>
      <c r="C462">
        <f t="shared" si="29"/>
        <v>2015</v>
      </c>
      <c r="D462">
        <f t="shared" si="30"/>
        <v>2</v>
      </c>
      <c r="E462">
        <f t="shared" si="31"/>
        <v>0</v>
      </c>
    </row>
    <row r="463" spans="1:5" x14ac:dyDescent="0.35">
      <c r="A463" s="1">
        <v>42101</v>
      </c>
      <c r="B463" t="str">
        <f t="shared" si="28"/>
        <v>2015-04</v>
      </c>
      <c r="C463">
        <f t="shared" si="29"/>
        <v>2015</v>
      </c>
      <c r="D463">
        <f t="shared" si="30"/>
        <v>3</v>
      </c>
      <c r="E463">
        <f t="shared" si="31"/>
        <v>0</v>
      </c>
    </row>
    <row r="464" spans="1:5" x14ac:dyDescent="0.35">
      <c r="A464" s="1">
        <v>42102</v>
      </c>
      <c r="B464" t="str">
        <f t="shared" si="28"/>
        <v>2015-04</v>
      </c>
      <c r="C464">
        <f t="shared" si="29"/>
        <v>2015</v>
      </c>
      <c r="D464">
        <f t="shared" si="30"/>
        <v>4</v>
      </c>
      <c r="E464">
        <f t="shared" si="31"/>
        <v>0</v>
      </c>
    </row>
    <row r="465" spans="1:5" x14ac:dyDescent="0.35">
      <c r="A465" s="1">
        <v>42103</v>
      </c>
      <c r="B465" t="str">
        <f t="shared" si="28"/>
        <v>2015-04</v>
      </c>
      <c r="C465">
        <f t="shared" si="29"/>
        <v>2015</v>
      </c>
      <c r="D465">
        <f t="shared" si="30"/>
        <v>5</v>
      </c>
      <c r="E465">
        <f t="shared" si="31"/>
        <v>0</v>
      </c>
    </row>
    <row r="466" spans="1:5" x14ac:dyDescent="0.35">
      <c r="A466" s="1">
        <v>42104</v>
      </c>
      <c r="B466" t="str">
        <f t="shared" si="28"/>
        <v>2015-04</v>
      </c>
      <c r="C466">
        <f t="shared" si="29"/>
        <v>2015</v>
      </c>
      <c r="D466">
        <f t="shared" si="30"/>
        <v>6</v>
      </c>
      <c r="E466">
        <f t="shared" si="31"/>
        <v>0</v>
      </c>
    </row>
    <row r="467" spans="1:5" x14ac:dyDescent="0.35">
      <c r="A467" s="1">
        <v>42105</v>
      </c>
      <c r="B467" t="str">
        <f t="shared" si="28"/>
        <v>2015-04</v>
      </c>
      <c r="C467">
        <f t="shared" si="29"/>
        <v>2015</v>
      </c>
      <c r="D467">
        <f t="shared" si="30"/>
        <v>7</v>
      </c>
      <c r="E467">
        <f t="shared" si="31"/>
        <v>1</v>
      </c>
    </row>
    <row r="468" spans="1:5" x14ac:dyDescent="0.35">
      <c r="A468" s="1">
        <v>42106</v>
      </c>
      <c r="B468" t="str">
        <f t="shared" si="28"/>
        <v>2015-04</v>
      </c>
      <c r="C468">
        <f t="shared" si="29"/>
        <v>2015</v>
      </c>
      <c r="D468">
        <f t="shared" si="30"/>
        <v>1</v>
      </c>
      <c r="E468">
        <f t="shared" si="31"/>
        <v>1</v>
      </c>
    </row>
    <row r="469" spans="1:5" x14ac:dyDescent="0.35">
      <c r="A469" s="1">
        <v>42107</v>
      </c>
      <c r="B469" t="str">
        <f t="shared" si="28"/>
        <v>2015-04</v>
      </c>
      <c r="C469">
        <f t="shared" si="29"/>
        <v>2015</v>
      </c>
      <c r="D469">
        <f t="shared" si="30"/>
        <v>2</v>
      </c>
      <c r="E469">
        <f t="shared" si="31"/>
        <v>0</v>
      </c>
    </row>
    <row r="470" spans="1:5" x14ac:dyDescent="0.35">
      <c r="A470" s="1">
        <v>42108</v>
      </c>
      <c r="B470" t="str">
        <f t="shared" si="28"/>
        <v>2015-04</v>
      </c>
      <c r="C470">
        <f t="shared" si="29"/>
        <v>2015</v>
      </c>
      <c r="D470">
        <f t="shared" si="30"/>
        <v>3</v>
      </c>
      <c r="E470">
        <f t="shared" si="31"/>
        <v>0</v>
      </c>
    </row>
    <row r="471" spans="1:5" x14ac:dyDescent="0.35">
      <c r="A471" s="1">
        <v>42109</v>
      </c>
      <c r="B471" t="str">
        <f t="shared" si="28"/>
        <v>2015-04</v>
      </c>
      <c r="C471">
        <f t="shared" si="29"/>
        <v>2015</v>
      </c>
      <c r="D471">
        <f t="shared" si="30"/>
        <v>4</v>
      </c>
      <c r="E471">
        <f t="shared" si="31"/>
        <v>0</v>
      </c>
    </row>
    <row r="472" spans="1:5" x14ac:dyDescent="0.35">
      <c r="A472" s="1">
        <v>42110</v>
      </c>
      <c r="B472" t="str">
        <f t="shared" si="28"/>
        <v>2015-04</v>
      </c>
      <c r="C472">
        <f t="shared" si="29"/>
        <v>2015</v>
      </c>
      <c r="D472">
        <f t="shared" si="30"/>
        <v>5</v>
      </c>
      <c r="E472">
        <f t="shared" si="31"/>
        <v>0</v>
      </c>
    </row>
    <row r="473" spans="1:5" x14ac:dyDescent="0.35">
      <c r="A473" s="1">
        <v>42111</v>
      </c>
      <c r="B473" t="str">
        <f t="shared" si="28"/>
        <v>2015-04</v>
      </c>
      <c r="C473">
        <f t="shared" si="29"/>
        <v>2015</v>
      </c>
      <c r="D473">
        <f t="shared" si="30"/>
        <v>6</v>
      </c>
      <c r="E473">
        <f t="shared" si="31"/>
        <v>0</v>
      </c>
    </row>
    <row r="474" spans="1:5" x14ac:dyDescent="0.35">
      <c r="A474" s="1">
        <v>42112</v>
      </c>
      <c r="B474" t="str">
        <f t="shared" si="28"/>
        <v>2015-04</v>
      </c>
      <c r="C474">
        <f t="shared" si="29"/>
        <v>2015</v>
      </c>
      <c r="D474">
        <f t="shared" si="30"/>
        <v>7</v>
      </c>
      <c r="E474">
        <f t="shared" si="31"/>
        <v>1</v>
      </c>
    </row>
    <row r="475" spans="1:5" x14ac:dyDescent="0.35">
      <c r="A475" s="1">
        <v>42113</v>
      </c>
      <c r="B475" t="str">
        <f t="shared" si="28"/>
        <v>2015-04</v>
      </c>
      <c r="C475">
        <f t="shared" si="29"/>
        <v>2015</v>
      </c>
      <c r="D475">
        <f t="shared" si="30"/>
        <v>1</v>
      </c>
      <c r="E475">
        <f t="shared" si="31"/>
        <v>1</v>
      </c>
    </row>
    <row r="476" spans="1:5" x14ac:dyDescent="0.35">
      <c r="A476" s="1">
        <v>42114</v>
      </c>
      <c r="B476" t="str">
        <f t="shared" si="28"/>
        <v>2015-04</v>
      </c>
      <c r="C476">
        <f t="shared" si="29"/>
        <v>2015</v>
      </c>
      <c r="D476">
        <f t="shared" si="30"/>
        <v>2</v>
      </c>
      <c r="E476">
        <f t="shared" si="31"/>
        <v>0</v>
      </c>
    </row>
    <row r="477" spans="1:5" x14ac:dyDescent="0.35">
      <c r="A477" s="1">
        <v>42115</v>
      </c>
      <c r="B477" t="str">
        <f t="shared" si="28"/>
        <v>2015-04</v>
      </c>
      <c r="C477">
        <f t="shared" si="29"/>
        <v>2015</v>
      </c>
      <c r="D477">
        <f t="shared" si="30"/>
        <v>3</v>
      </c>
      <c r="E477">
        <f t="shared" si="31"/>
        <v>0</v>
      </c>
    </row>
    <row r="478" spans="1:5" x14ac:dyDescent="0.35">
      <c r="A478" s="1">
        <v>42116</v>
      </c>
      <c r="B478" t="str">
        <f t="shared" si="28"/>
        <v>2015-04</v>
      </c>
      <c r="C478">
        <f t="shared" si="29"/>
        <v>2015</v>
      </c>
      <c r="D478">
        <f t="shared" si="30"/>
        <v>4</v>
      </c>
      <c r="E478">
        <f t="shared" si="31"/>
        <v>0</v>
      </c>
    </row>
    <row r="479" spans="1:5" x14ac:dyDescent="0.35">
      <c r="A479" s="1">
        <v>42117</v>
      </c>
      <c r="B479" t="str">
        <f t="shared" si="28"/>
        <v>2015-04</v>
      </c>
      <c r="C479">
        <f t="shared" si="29"/>
        <v>2015</v>
      </c>
      <c r="D479">
        <f t="shared" si="30"/>
        <v>5</v>
      </c>
      <c r="E479">
        <f t="shared" si="31"/>
        <v>0</v>
      </c>
    </row>
    <row r="480" spans="1:5" x14ac:dyDescent="0.35">
      <c r="A480" s="1">
        <v>42118</v>
      </c>
      <c r="B480" t="str">
        <f t="shared" si="28"/>
        <v>2015-04</v>
      </c>
      <c r="C480">
        <f t="shared" si="29"/>
        <v>2015</v>
      </c>
      <c r="D480">
        <f t="shared" si="30"/>
        <v>6</v>
      </c>
      <c r="E480">
        <f t="shared" si="31"/>
        <v>0</v>
      </c>
    </row>
    <row r="481" spans="1:5" x14ac:dyDescent="0.35">
      <c r="A481" s="1">
        <v>42119</v>
      </c>
      <c r="B481" t="str">
        <f t="shared" si="28"/>
        <v>2015-04</v>
      </c>
      <c r="C481">
        <f t="shared" si="29"/>
        <v>2015</v>
      </c>
      <c r="D481">
        <f t="shared" si="30"/>
        <v>7</v>
      </c>
      <c r="E481">
        <f t="shared" si="31"/>
        <v>1</v>
      </c>
    </row>
    <row r="482" spans="1:5" x14ac:dyDescent="0.35">
      <c r="A482" s="1">
        <v>42120</v>
      </c>
      <c r="B482" t="str">
        <f t="shared" si="28"/>
        <v>2015-04</v>
      </c>
      <c r="C482">
        <f t="shared" si="29"/>
        <v>2015</v>
      </c>
      <c r="D482">
        <f t="shared" si="30"/>
        <v>1</v>
      </c>
      <c r="E482">
        <f t="shared" si="31"/>
        <v>1</v>
      </c>
    </row>
    <row r="483" spans="1:5" x14ac:dyDescent="0.35">
      <c r="A483" s="1">
        <v>42121</v>
      </c>
      <c r="B483" t="str">
        <f t="shared" si="28"/>
        <v>2015-04</v>
      </c>
      <c r="C483">
        <f t="shared" si="29"/>
        <v>2015</v>
      </c>
      <c r="D483">
        <f t="shared" si="30"/>
        <v>2</v>
      </c>
      <c r="E483">
        <f t="shared" si="31"/>
        <v>0</v>
      </c>
    </row>
    <row r="484" spans="1:5" x14ac:dyDescent="0.35">
      <c r="A484" s="1">
        <v>42122</v>
      </c>
      <c r="B484" t="str">
        <f t="shared" si="28"/>
        <v>2015-04</v>
      </c>
      <c r="C484">
        <f t="shared" si="29"/>
        <v>2015</v>
      </c>
      <c r="D484">
        <f t="shared" si="30"/>
        <v>3</v>
      </c>
      <c r="E484">
        <f t="shared" si="31"/>
        <v>0</v>
      </c>
    </row>
    <row r="485" spans="1:5" x14ac:dyDescent="0.35">
      <c r="A485" s="1">
        <v>42123</v>
      </c>
      <c r="B485" t="str">
        <f t="shared" si="28"/>
        <v>2015-04</v>
      </c>
      <c r="C485">
        <f t="shared" si="29"/>
        <v>2015</v>
      </c>
      <c r="D485">
        <f t="shared" si="30"/>
        <v>4</v>
      </c>
      <c r="E485">
        <f t="shared" si="31"/>
        <v>0</v>
      </c>
    </row>
    <row r="486" spans="1:5" x14ac:dyDescent="0.35">
      <c r="A486" s="1">
        <v>42124</v>
      </c>
      <c r="B486" t="str">
        <f t="shared" si="28"/>
        <v>2015-04</v>
      </c>
      <c r="C486">
        <f t="shared" si="29"/>
        <v>2015</v>
      </c>
      <c r="D486">
        <f t="shared" si="30"/>
        <v>5</v>
      </c>
      <c r="E486">
        <f t="shared" si="31"/>
        <v>0</v>
      </c>
    </row>
    <row r="487" spans="1:5" x14ac:dyDescent="0.35">
      <c r="A487" s="1">
        <v>42125</v>
      </c>
      <c r="B487" t="str">
        <f t="shared" si="28"/>
        <v>2015-05</v>
      </c>
      <c r="C487">
        <f t="shared" si="29"/>
        <v>2015</v>
      </c>
      <c r="D487">
        <f t="shared" si="30"/>
        <v>6</v>
      </c>
      <c r="E487">
        <f t="shared" si="31"/>
        <v>0</v>
      </c>
    </row>
    <row r="488" spans="1:5" x14ac:dyDescent="0.35">
      <c r="A488" s="1">
        <v>42126</v>
      </c>
      <c r="B488" t="str">
        <f t="shared" si="28"/>
        <v>2015-05</v>
      </c>
      <c r="C488">
        <f t="shared" si="29"/>
        <v>2015</v>
      </c>
      <c r="D488">
        <f t="shared" si="30"/>
        <v>7</v>
      </c>
      <c r="E488">
        <f t="shared" si="31"/>
        <v>1</v>
      </c>
    </row>
    <row r="489" spans="1:5" x14ac:dyDescent="0.35">
      <c r="A489" s="1">
        <v>42127</v>
      </c>
      <c r="B489" t="str">
        <f t="shared" si="28"/>
        <v>2015-05</v>
      </c>
      <c r="C489">
        <f t="shared" si="29"/>
        <v>2015</v>
      </c>
      <c r="D489">
        <f t="shared" si="30"/>
        <v>1</v>
      </c>
      <c r="E489">
        <f t="shared" si="31"/>
        <v>1</v>
      </c>
    </row>
    <row r="490" spans="1:5" x14ac:dyDescent="0.35">
      <c r="A490" s="1">
        <v>42128</v>
      </c>
      <c r="B490" t="str">
        <f t="shared" si="28"/>
        <v>2015-05</v>
      </c>
      <c r="C490">
        <f t="shared" si="29"/>
        <v>2015</v>
      </c>
      <c r="D490">
        <f t="shared" si="30"/>
        <v>2</v>
      </c>
      <c r="E490">
        <f t="shared" si="31"/>
        <v>0</v>
      </c>
    </row>
    <row r="491" spans="1:5" x14ac:dyDescent="0.35">
      <c r="A491" s="1">
        <v>42129</v>
      </c>
      <c r="B491" t="str">
        <f t="shared" si="28"/>
        <v>2015-05</v>
      </c>
      <c r="C491">
        <f t="shared" si="29"/>
        <v>2015</v>
      </c>
      <c r="D491">
        <f t="shared" si="30"/>
        <v>3</v>
      </c>
      <c r="E491">
        <f t="shared" si="31"/>
        <v>0</v>
      </c>
    </row>
    <row r="492" spans="1:5" x14ac:dyDescent="0.35">
      <c r="A492" s="1">
        <v>42130</v>
      </c>
      <c r="B492" t="str">
        <f t="shared" si="28"/>
        <v>2015-05</v>
      </c>
      <c r="C492">
        <f t="shared" si="29"/>
        <v>2015</v>
      </c>
      <c r="D492">
        <f t="shared" si="30"/>
        <v>4</v>
      </c>
      <c r="E492">
        <f t="shared" si="31"/>
        <v>0</v>
      </c>
    </row>
    <row r="493" spans="1:5" x14ac:dyDescent="0.35">
      <c r="A493" s="1">
        <v>42131</v>
      </c>
      <c r="B493" t="str">
        <f t="shared" si="28"/>
        <v>2015-05</v>
      </c>
      <c r="C493">
        <f t="shared" si="29"/>
        <v>2015</v>
      </c>
      <c r="D493">
        <f t="shared" si="30"/>
        <v>5</v>
      </c>
      <c r="E493">
        <f t="shared" si="31"/>
        <v>0</v>
      </c>
    </row>
    <row r="494" spans="1:5" x14ac:dyDescent="0.35">
      <c r="A494" s="1">
        <v>42132</v>
      </c>
      <c r="B494" t="str">
        <f t="shared" si="28"/>
        <v>2015-05</v>
      </c>
      <c r="C494">
        <f t="shared" si="29"/>
        <v>2015</v>
      </c>
      <c r="D494">
        <f t="shared" si="30"/>
        <v>6</v>
      </c>
      <c r="E494">
        <f t="shared" si="31"/>
        <v>0</v>
      </c>
    </row>
    <row r="495" spans="1:5" x14ac:dyDescent="0.35">
      <c r="A495" s="1">
        <v>42133</v>
      </c>
      <c r="B495" t="str">
        <f t="shared" si="28"/>
        <v>2015-05</v>
      </c>
      <c r="C495">
        <f t="shared" si="29"/>
        <v>2015</v>
      </c>
      <c r="D495">
        <f t="shared" si="30"/>
        <v>7</v>
      </c>
      <c r="E495">
        <f t="shared" si="31"/>
        <v>1</v>
      </c>
    </row>
    <row r="496" spans="1:5" x14ac:dyDescent="0.35">
      <c r="A496" s="1">
        <v>42134</v>
      </c>
      <c r="B496" t="str">
        <f t="shared" si="28"/>
        <v>2015-05</v>
      </c>
      <c r="C496">
        <f t="shared" si="29"/>
        <v>2015</v>
      </c>
      <c r="D496">
        <f t="shared" si="30"/>
        <v>1</v>
      </c>
      <c r="E496">
        <f t="shared" si="31"/>
        <v>1</v>
      </c>
    </row>
    <row r="497" spans="1:5" x14ac:dyDescent="0.35">
      <c r="A497" s="1">
        <v>42135</v>
      </c>
      <c r="B497" t="str">
        <f t="shared" si="28"/>
        <v>2015-05</v>
      </c>
      <c r="C497">
        <f t="shared" si="29"/>
        <v>2015</v>
      </c>
      <c r="D497">
        <f t="shared" si="30"/>
        <v>2</v>
      </c>
      <c r="E497">
        <f t="shared" si="31"/>
        <v>0</v>
      </c>
    </row>
    <row r="498" spans="1:5" x14ac:dyDescent="0.35">
      <c r="A498" s="1">
        <v>42136</v>
      </c>
      <c r="B498" t="str">
        <f t="shared" si="28"/>
        <v>2015-05</v>
      </c>
      <c r="C498">
        <f t="shared" si="29"/>
        <v>2015</v>
      </c>
      <c r="D498">
        <f t="shared" si="30"/>
        <v>3</v>
      </c>
      <c r="E498">
        <f t="shared" si="31"/>
        <v>0</v>
      </c>
    </row>
    <row r="499" spans="1:5" x14ac:dyDescent="0.35">
      <c r="A499" s="1">
        <v>42137</v>
      </c>
      <c r="B499" t="str">
        <f t="shared" si="28"/>
        <v>2015-05</v>
      </c>
      <c r="C499">
        <f t="shared" si="29"/>
        <v>2015</v>
      </c>
      <c r="D499">
        <f t="shared" si="30"/>
        <v>4</v>
      </c>
      <c r="E499">
        <f t="shared" si="31"/>
        <v>0</v>
      </c>
    </row>
    <row r="500" spans="1:5" x14ac:dyDescent="0.35">
      <c r="A500" s="1">
        <v>42138</v>
      </c>
      <c r="B500" t="str">
        <f t="shared" si="28"/>
        <v>2015-05</v>
      </c>
      <c r="C500">
        <f t="shared" si="29"/>
        <v>2015</v>
      </c>
      <c r="D500">
        <f t="shared" si="30"/>
        <v>5</v>
      </c>
      <c r="E500">
        <f t="shared" si="31"/>
        <v>0</v>
      </c>
    </row>
    <row r="501" spans="1:5" x14ac:dyDescent="0.35">
      <c r="A501" s="1">
        <v>42139</v>
      </c>
      <c r="B501" t="str">
        <f t="shared" si="28"/>
        <v>2015-05</v>
      </c>
      <c r="C501">
        <f t="shared" si="29"/>
        <v>2015</v>
      </c>
      <c r="D501">
        <f t="shared" si="30"/>
        <v>6</v>
      </c>
      <c r="E501">
        <f t="shared" si="31"/>
        <v>0</v>
      </c>
    </row>
    <row r="502" spans="1:5" x14ac:dyDescent="0.35">
      <c r="A502" s="1">
        <v>42140</v>
      </c>
      <c r="B502" t="str">
        <f t="shared" si="28"/>
        <v>2015-05</v>
      </c>
      <c r="C502">
        <f t="shared" si="29"/>
        <v>2015</v>
      </c>
      <c r="D502">
        <f t="shared" si="30"/>
        <v>7</v>
      </c>
      <c r="E502">
        <f t="shared" si="31"/>
        <v>1</v>
      </c>
    </row>
    <row r="503" spans="1:5" x14ac:dyDescent="0.35">
      <c r="A503" s="1">
        <v>42141</v>
      </c>
      <c r="B503" t="str">
        <f t="shared" si="28"/>
        <v>2015-05</v>
      </c>
      <c r="C503">
        <f t="shared" si="29"/>
        <v>2015</v>
      </c>
      <c r="D503">
        <f t="shared" si="30"/>
        <v>1</v>
      </c>
      <c r="E503">
        <f t="shared" si="31"/>
        <v>1</v>
      </c>
    </row>
    <row r="504" spans="1:5" x14ac:dyDescent="0.35">
      <c r="A504" s="1">
        <v>42142</v>
      </c>
      <c r="B504" t="str">
        <f t="shared" si="28"/>
        <v>2015-05</v>
      </c>
      <c r="C504">
        <f t="shared" si="29"/>
        <v>2015</v>
      </c>
      <c r="D504">
        <f t="shared" si="30"/>
        <v>2</v>
      </c>
      <c r="E504">
        <f t="shared" si="31"/>
        <v>0</v>
      </c>
    </row>
    <row r="505" spans="1:5" x14ac:dyDescent="0.35">
      <c r="A505" s="1">
        <v>42143</v>
      </c>
      <c r="B505" t="str">
        <f t="shared" si="28"/>
        <v>2015-05</v>
      </c>
      <c r="C505">
        <f t="shared" si="29"/>
        <v>2015</v>
      </c>
      <c r="D505">
        <f t="shared" si="30"/>
        <v>3</v>
      </c>
      <c r="E505">
        <f t="shared" si="31"/>
        <v>0</v>
      </c>
    </row>
    <row r="506" spans="1:5" x14ac:dyDescent="0.35">
      <c r="A506" s="1">
        <v>42144</v>
      </c>
      <c r="B506" t="str">
        <f t="shared" si="28"/>
        <v>2015-05</v>
      </c>
      <c r="C506">
        <f t="shared" si="29"/>
        <v>2015</v>
      </c>
      <c r="D506">
        <f t="shared" si="30"/>
        <v>4</v>
      </c>
      <c r="E506">
        <f t="shared" si="31"/>
        <v>0</v>
      </c>
    </row>
    <row r="507" spans="1:5" x14ac:dyDescent="0.35">
      <c r="A507" s="1">
        <v>42145</v>
      </c>
      <c r="B507" t="str">
        <f t="shared" si="28"/>
        <v>2015-05</v>
      </c>
      <c r="C507">
        <f t="shared" si="29"/>
        <v>2015</v>
      </c>
      <c r="D507">
        <f t="shared" si="30"/>
        <v>5</v>
      </c>
      <c r="E507">
        <f t="shared" si="31"/>
        <v>0</v>
      </c>
    </row>
    <row r="508" spans="1:5" x14ac:dyDescent="0.35">
      <c r="A508" s="1">
        <v>42146</v>
      </c>
      <c r="B508" t="str">
        <f t="shared" si="28"/>
        <v>2015-05</v>
      </c>
      <c r="C508">
        <f t="shared" si="29"/>
        <v>2015</v>
      </c>
      <c r="D508">
        <f t="shared" si="30"/>
        <v>6</v>
      </c>
      <c r="E508">
        <f t="shared" si="31"/>
        <v>0</v>
      </c>
    </row>
    <row r="509" spans="1:5" x14ac:dyDescent="0.35">
      <c r="A509" s="1">
        <v>42147</v>
      </c>
      <c r="B509" t="str">
        <f t="shared" si="28"/>
        <v>2015-05</v>
      </c>
      <c r="C509">
        <f t="shared" si="29"/>
        <v>2015</v>
      </c>
      <c r="D509">
        <f t="shared" si="30"/>
        <v>7</v>
      </c>
      <c r="E509">
        <f t="shared" si="31"/>
        <v>1</v>
      </c>
    </row>
    <row r="510" spans="1:5" x14ac:dyDescent="0.35">
      <c r="A510" s="1">
        <v>42148</v>
      </c>
      <c r="B510" t="str">
        <f t="shared" si="28"/>
        <v>2015-05</v>
      </c>
      <c r="C510">
        <f t="shared" si="29"/>
        <v>2015</v>
      </c>
      <c r="D510">
        <f t="shared" si="30"/>
        <v>1</v>
      </c>
      <c r="E510">
        <f t="shared" si="31"/>
        <v>1</v>
      </c>
    </row>
    <row r="511" spans="1:5" x14ac:dyDescent="0.35">
      <c r="A511" s="1">
        <v>42149</v>
      </c>
      <c r="B511" t="str">
        <f t="shared" si="28"/>
        <v>2015-05</v>
      </c>
      <c r="C511">
        <f t="shared" si="29"/>
        <v>2015</v>
      </c>
      <c r="D511">
        <f t="shared" si="30"/>
        <v>2</v>
      </c>
      <c r="E511">
        <f t="shared" si="31"/>
        <v>0</v>
      </c>
    </row>
    <row r="512" spans="1:5" x14ac:dyDescent="0.35">
      <c r="A512" s="1">
        <v>42150</v>
      </c>
      <c r="B512" t="str">
        <f t="shared" si="28"/>
        <v>2015-05</v>
      </c>
      <c r="C512">
        <f t="shared" si="29"/>
        <v>2015</v>
      </c>
      <c r="D512">
        <f t="shared" si="30"/>
        <v>3</v>
      </c>
      <c r="E512">
        <f t="shared" si="31"/>
        <v>0</v>
      </c>
    </row>
    <row r="513" spans="1:5" x14ac:dyDescent="0.35">
      <c r="A513" s="1">
        <v>42151</v>
      </c>
      <c r="B513" t="str">
        <f t="shared" si="28"/>
        <v>2015-05</v>
      </c>
      <c r="C513">
        <f t="shared" si="29"/>
        <v>2015</v>
      </c>
      <c r="D513">
        <f t="shared" si="30"/>
        <v>4</v>
      </c>
      <c r="E513">
        <f t="shared" si="31"/>
        <v>0</v>
      </c>
    </row>
    <row r="514" spans="1:5" x14ac:dyDescent="0.35">
      <c r="A514" s="1">
        <v>42152</v>
      </c>
      <c r="B514" t="str">
        <f t="shared" si="28"/>
        <v>2015-05</v>
      </c>
      <c r="C514">
        <f t="shared" si="29"/>
        <v>2015</v>
      </c>
      <c r="D514">
        <f t="shared" si="30"/>
        <v>5</v>
      </c>
      <c r="E514">
        <f t="shared" si="31"/>
        <v>0</v>
      </c>
    </row>
    <row r="515" spans="1:5" x14ac:dyDescent="0.35">
      <c r="A515" s="1">
        <v>42153</v>
      </c>
      <c r="B515" t="str">
        <f t="shared" ref="B515:B578" si="32">_xlfn.CONCAT(TEXT(A515,"yyyy"),"-",TEXT(A515,"mm"))</f>
        <v>2015-05</v>
      </c>
      <c r="C515">
        <f t="shared" ref="C515:C578" si="33">YEAR(A515)</f>
        <v>2015</v>
      </c>
      <c r="D515">
        <f t="shared" ref="D515:D578" si="34">WEEKDAY(A515)</f>
        <v>6</v>
      </c>
      <c r="E515">
        <f t="shared" ref="E515:E578" si="35">IF(OR(D515=1,D515=7),1,0)</f>
        <v>0</v>
      </c>
    </row>
    <row r="516" spans="1:5" x14ac:dyDescent="0.35">
      <c r="A516" s="1">
        <v>42154</v>
      </c>
      <c r="B516" t="str">
        <f t="shared" si="32"/>
        <v>2015-05</v>
      </c>
      <c r="C516">
        <f t="shared" si="33"/>
        <v>2015</v>
      </c>
      <c r="D516">
        <f t="shared" si="34"/>
        <v>7</v>
      </c>
      <c r="E516">
        <f t="shared" si="35"/>
        <v>1</v>
      </c>
    </row>
    <row r="517" spans="1:5" x14ac:dyDescent="0.35">
      <c r="A517" s="1">
        <v>42155</v>
      </c>
      <c r="B517" t="str">
        <f t="shared" si="32"/>
        <v>2015-05</v>
      </c>
      <c r="C517">
        <f t="shared" si="33"/>
        <v>2015</v>
      </c>
      <c r="D517">
        <f t="shared" si="34"/>
        <v>1</v>
      </c>
      <c r="E517">
        <f t="shared" si="35"/>
        <v>1</v>
      </c>
    </row>
    <row r="518" spans="1:5" x14ac:dyDescent="0.35">
      <c r="A518" s="1">
        <v>42156</v>
      </c>
      <c r="B518" t="str">
        <f t="shared" si="32"/>
        <v>2015-06</v>
      </c>
      <c r="C518">
        <f t="shared" si="33"/>
        <v>2015</v>
      </c>
      <c r="D518">
        <f t="shared" si="34"/>
        <v>2</v>
      </c>
      <c r="E518">
        <f t="shared" si="35"/>
        <v>0</v>
      </c>
    </row>
    <row r="519" spans="1:5" x14ac:dyDescent="0.35">
      <c r="A519" s="1">
        <v>42157</v>
      </c>
      <c r="B519" t="str">
        <f t="shared" si="32"/>
        <v>2015-06</v>
      </c>
      <c r="C519">
        <f t="shared" si="33"/>
        <v>2015</v>
      </c>
      <c r="D519">
        <f t="shared" si="34"/>
        <v>3</v>
      </c>
      <c r="E519">
        <f t="shared" si="35"/>
        <v>0</v>
      </c>
    </row>
    <row r="520" spans="1:5" x14ac:dyDescent="0.35">
      <c r="A520" s="1">
        <v>42158</v>
      </c>
      <c r="B520" t="str">
        <f t="shared" si="32"/>
        <v>2015-06</v>
      </c>
      <c r="C520">
        <f t="shared" si="33"/>
        <v>2015</v>
      </c>
      <c r="D520">
        <f t="shared" si="34"/>
        <v>4</v>
      </c>
      <c r="E520">
        <f t="shared" si="35"/>
        <v>0</v>
      </c>
    </row>
    <row r="521" spans="1:5" x14ac:dyDescent="0.35">
      <c r="A521" s="1">
        <v>42159</v>
      </c>
      <c r="B521" t="str">
        <f t="shared" si="32"/>
        <v>2015-06</v>
      </c>
      <c r="C521">
        <f t="shared" si="33"/>
        <v>2015</v>
      </c>
      <c r="D521">
        <f t="shared" si="34"/>
        <v>5</v>
      </c>
      <c r="E521">
        <f t="shared" si="35"/>
        <v>0</v>
      </c>
    </row>
    <row r="522" spans="1:5" x14ac:dyDescent="0.35">
      <c r="A522" s="1">
        <v>42160</v>
      </c>
      <c r="B522" t="str">
        <f t="shared" si="32"/>
        <v>2015-06</v>
      </c>
      <c r="C522">
        <f t="shared" si="33"/>
        <v>2015</v>
      </c>
      <c r="D522">
        <f t="shared" si="34"/>
        <v>6</v>
      </c>
      <c r="E522">
        <f t="shared" si="35"/>
        <v>0</v>
      </c>
    </row>
    <row r="523" spans="1:5" x14ac:dyDescent="0.35">
      <c r="A523" s="1">
        <v>42161</v>
      </c>
      <c r="B523" t="str">
        <f t="shared" si="32"/>
        <v>2015-06</v>
      </c>
      <c r="C523">
        <f t="shared" si="33"/>
        <v>2015</v>
      </c>
      <c r="D523">
        <f t="shared" si="34"/>
        <v>7</v>
      </c>
      <c r="E523">
        <f t="shared" si="35"/>
        <v>1</v>
      </c>
    </row>
    <row r="524" spans="1:5" x14ac:dyDescent="0.35">
      <c r="A524" s="1">
        <v>42162</v>
      </c>
      <c r="B524" t="str">
        <f t="shared" si="32"/>
        <v>2015-06</v>
      </c>
      <c r="C524">
        <f t="shared" si="33"/>
        <v>2015</v>
      </c>
      <c r="D524">
        <f t="shared" si="34"/>
        <v>1</v>
      </c>
      <c r="E524">
        <f t="shared" si="35"/>
        <v>1</v>
      </c>
    </row>
    <row r="525" spans="1:5" x14ac:dyDescent="0.35">
      <c r="A525" s="1">
        <v>42163</v>
      </c>
      <c r="B525" t="str">
        <f t="shared" si="32"/>
        <v>2015-06</v>
      </c>
      <c r="C525">
        <f t="shared" si="33"/>
        <v>2015</v>
      </c>
      <c r="D525">
        <f t="shared" si="34"/>
        <v>2</v>
      </c>
      <c r="E525">
        <f t="shared" si="35"/>
        <v>0</v>
      </c>
    </row>
    <row r="526" spans="1:5" x14ac:dyDescent="0.35">
      <c r="A526" s="1">
        <v>42164</v>
      </c>
      <c r="B526" t="str">
        <f t="shared" si="32"/>
        <v>2015-06</v>
      </c>
      <c r="C526">
        <f t="shared" si="33"/>
        <v>2015</v>
      </c>
      <c r="D526">
        <f t="shared" si="34"/>
        <v>3</v>
      </c>
      <c r="E526">
        <f t="shared" si="35"/>
        <v>0</v>
      </c>
    </row>
    <row r="527" spans="1:5" x14ac:dyDescent="0.35">
      <c r="A527" s="1">
        <v>42165</v>
      </c>
      <c r="B527" t="str">
        <f t="shared" si="32"/>
        <v>2015-06</v>
      </c>
      <c r="C527">
        <f t="shared" si="33"/>
        <v>2015</v>
      </c>
      <c r="D527">
        <f t="shared" si="34"/>
        <v>4</v>
      </c>
      <c r="E527">
        <f t="shared" si="35"/>
        <v>0</v>
      </c>
    </row>
    <row r="528" spans="1:5" x14ac:dyDescent="0.35">
      <c r="A528" s="1">
        <v>42166</v>
      </c>
      <c r="B528" t="str">
        <f t="shared" si="32"/>
        <v>2015-06</v>
      </c>
      <c r="C528">
        <f t="shared" si="33"/>
        <v>2015</v>
      </c>
      <c r="D528">
        <f t="shared" si="34"/>
        <v>5</v>
      </c>
      <c r="E528">
        <f t="shared" si="35"/>
        <v>0</v>
      </c>
    </row>
    <row r="529" spans="1:5" x14ac:dyDescent="0.35">
      <c r="A529" s="1">
        <v>42167</v>
      </c>
      <c r="B529" t="str">
        <f t="shared" si="32"/>
        <v>2015-06</v>
      </c>
      <c r="C529">
        <f t="shared" si="33"/>
        <v>2015</v>
      </c>
      <c r="D529">
        <f t="shared" si="34"/>
        <v>6</v>
      </c>
      <c r="E529">
        <f t="shared" si="35"/>
        <v>0</v>
      </c>
    </row>
    <row r="530" spans="1:5" x14ac:dyDescent="0.35">
      <c r="A530" s="1">
        <v>42168</v>
      </c>
      <c r="B530" t="str">
        <f t="shared" si="32"/>
        <v>2015-06</v>
      </c>
      <c r="C530">
        <f t="shared" si="33"/>
        <v>2015</v>
      </c>
      <c r="D530">
        <f t="shared" si="34"/>
        <v>7</v>
      </c>
      <c r="E530">
        <f t="shared" si="35"/>
        <v>1</v>
      </c>
    </row>
    <row r="531" spans="1:5" x14ac:dyDescent="0.35">
      <c r="A531" s="1">
        <v>42169</v>
      </c>
      <c r="B531" t="str">
        <f t="shared" si="32"/>
        <v>2015-06</v>
      </c>
      <c r="C531">
        <f t="shared" si="33"/>
        <v>2015</v>
      </c>
      <c r="D531">
        <f t="shared" si="34"/>
        <v>1</v>
      </c>
      <c r="E531">
        <f t="shared" si="35"/>
        <v>1</v>
      </c>
    </row>
    <row r="532" spans="1:5" x14ac:dyDescent="0.35">
      <c r="A532" s="1">
        <v>42170</v>
      </c>
      <c r="B532" t="str">
        <f t="shared" si="32"/>
        <v>2015-06</v>
      </c>
      <c r="C532">
        <f t="shared" si="33"/>
        <v>2015</v>
      </c>
      <c r="D532">
        <f t="shared" si="34"/>
        <v>2</v>
      </c>
      <c r="E532">
        <f t="shared" si="35"/>
        <v>0</v>
      </c>
    </row>
    <row r="533" spans="1:5" x14ac:dyDescent="0.35">
      <c r="A533" s="1">
        <v>42171</v>
      </c>
      <c r="B533" t="str">
        <f t="shared" si="32"/>
        <v>2015-06</v>
      </c>
      <c r="C533">
        <f t="shared" si="33"/>
        <v>2015</v>
      </c>
      <c r="D533">
        <f t="shared" si="34"/>
        <v>3</v>
      </c>
      <c r="E533">
        <f t="shared" si="35"/>
        <v>0</v>
      </c>
    </row>
    <row r="534" spans="1:5" x14ac:dyDescent="0.35">
      <c r="A534" s="1">
        <v>42172</v>
      </c>
      <c r="B534" t="str">
        <f t="shared" si="32"/>
        <v>2015-06</v>
      </c>
      <c r="C534">
        <f t="shared" si="33"/>
        <v>2015</v>
      </c>
      <c r="D534">
        <f t="shared" si="34"/>
        <v>4</v>
      </c>
      <c r="E534">
        <f t="shared" si="35"/>
        <v>0</v>
      </c>
    </row>
    <row r="535" spans="1:5" x14ac:dyDescent="0.35">
      <c r="A535" s="1">
        <v>42173</v>
      </c>
      <c r="B535" t="str">
        <f t="shared" si="32"/>
        <v>2015-06</v>
      </c>
      <c r="C535">
        <f t="shared" si="33"/>
        <v>2015</v>
      </c>
      <c r="D535">
        <f t="shared" si="34"/>
        <v>5</v>
      </c>
      <c r="E535">
        <f t="shared" si="35"/>
        <v>0</v>
      </c>
    </row>
    <row r="536" spans="1:5" x14ac:dyDescent="0.35">
      <c r="A536" s="1">
        <v>42174</v>
      </c>
      <c r="B536" t="str">
        <f t="shared" si="32"/>
        <v>2015-06</v>
      </c>
      <c r="C536">
        <f t="shared" si="33"/>
        <v>2015</v>
      </c>
      <c r="D536">
        <f t="shared" si="34"/>
        <v>6</v>
      </c>
      <c r="E536">
        <f t="shared" si="35"/>
        <v>0</v>
      </c>
    </row>
    <row r="537" spans="1:5" x14ac:dyDescent="0.35">
      <c r="A537" s="1">
        <v>42175</v>
      </c>
      <c r="B537" t="str">
        <f t="shared" si="32"/>
        <v>2015-06</v>
      </c>
      <c r="C537">
        <f t="shared" si="33"/>
        <v>2015</v>
      </c>
      <c r="D537">
        <f t="shared" si="34"/>
        <v>7</v>
      </c>
      <c r="E537">
        <f t="shared" si="35"/>
        <v>1</v>
      </c>
    </row>
    <row r="538" spans="1:5" x14ac:dyDescent="0.35">
      <c r="A538" s="1">
        <v>42176</v>
      </c>
      <c r="B538" t="str">
        <f t="shared" si="32"/>
        <v>2015-06</v>
      </c>
      <c r="C538">
        <f t="shared" si="33"/>
        <v>2015</v>
      </c>
      <c r="D538">
        <f t="shared" si="34"/>
        <v>1</v>
      </c>
      <c r="E538">
        <f t="shared" si="35"/>
        <v>1</v>
      </c>
    </row>
    <row r="539" spans="1:5" x14ac:dyDescent="0.35">
      <c r="A539" s="1">
        <v>42177</v>
      </c>
      <c r="B539" t="str">
        <f t="shared" si="32"/>
        <v>2015-06</v>
      </c>
      <c r="C539">
        <f t="shared" si="33"/>
        <v>2015</v>
      </c>
      <c r="D539">
        <f t="shared" si="34"/>
        <v>2</v>
      </c>
      <c r="E539">
        <f t="shared" si="35"/>
        <v>0</v>
      </c>
    </row>
    <row r="540" spans="1:5" x14ac:dyDescent="0.35">
      <c r="A540" s="1">
        <v>42178</v>
      </c>
      <c r="B540" t="str">
        <f t="shared" si="32"/>
        <v>2015-06</v>
      </c>
      <c r="C540">
        <f t="shared" si="33"/>
        <v>2015</v>
      </c>
      <c r="D540">
        <f t="shared" si="34"/>
        <v>3</v>
      </c>
      <c r="E540">
        <f t="shared" si="35"/>
        <v>0</v>
      </c>
    </row>
    <row r="541" spans="1:5" x14ac:dyDescent="0.35">
      <c r="A541" s="1">
        <v>42179</v>
      </c>
      <c r="B541" t="str">
        <f t="shared" si="32"/>
        <v>2015-06</v>
      </c>
      <c r="C541">
        <f t="shared" si="33"/>
        <v>2015</v>
      </c>
      <c r="D541">
        <f t="shared" si="34"/>
        <v>4</v>
      </c>
      <c r="E541">
        <f t="shared" si="35"/>
        <v>0</v>
      </c>
    </row>
    <row r="542" spans="1:5" x14ac:dyDescent="0.35">
      <c r="A542" s="1">
        <v>42180</v>
      </c>
      <c r="B542" t="str">
        <f t="shared" si="32"/>
        <v>2015-06</v>
      </c>
      <c r="C542">
        <f t="shared" si="33"/>
        <v>2015</v>
      </c>
      <c r="D542">
        <f t="shared" si="34"/>
        <v>5</v>
      </c>
      <c r="E542">
        <f t="shared" si="35"/>
        <v>0</v>
      </c>
    </row>
    <row r="543" spans="1:5" x14ac:dyDescent="0.35">
      <c r="A543" s="1">
        <v>42181</v>
      </c>
      <c r="B543" t="str">
        <f t="shared" si="32"/>
        <v>2015-06</v>
      </c>
      <c r="C543">
        <f t="shared" si="33"/>
        <v>2015</v>
      </c>
      <c r="D543">
        <f t="shared" si="34"/>
        <v>6</v>
      </c>
      <c r="E543">
        <f t="shared" si="35"/>
        <v>0</v>
      </c>
    </row>
    <row r="544" spans="1:5" x14ac:dyDescent="0.35">
      <c r="A544" s="1">
        <v>42182</v>
      </c>
      <c r="B544" t="str">
        <f t="shared" si="32"/>
        <v>2015-06</v>
      </c>
      <c r="C544">
        <f t="shared" si="33"/>
        <v>2015</v>
      </c>
      <c r="D544">
        <f t="shared" si="34"/>
        <v>7</v>
      </c>
      <c r="E544">
        <f t="shared" si="35"/>
        <v>1</v>
      </c>
    </row>
    <row r="545" spans="1:5" x14ac:dyDescent="0.35">
      <c r="A545" s="1">
        <v>42183</v>
      </c>
      <c r="B545" t="str">
        <f t="shared" si="32"/>
        <v>2015-06</v>
      </c>
      <c r="C545">
        <f t="shared" si="33"/>
        <v>2015</v>
      </c>
      <c r="D545">
        <f t="shared" si="34"/>
        <v>1</v>
      </c>
      <c r="E545">
        <f t="shared" si="35"/>
        <v>1</v>
      </c>
    </row>
    <row r="546" spans="1:5" x14ac:dyDescent="0.35">
      <c r="A546" s="1">
        <v>42184</v>
      </c>
      <c r="B546" t="str">
        <f t="shared" si="32"/>
        <v>2015-06</v>
      </c>
      <c r="C546">
        <f t="shared" si="33"/>
        <v>2015</v>
      </c>
      <c r="D546">
        <f t="shared" si="34"/>
        <v>2</v>
      </c>
      <c r="E546">
        <f t="shared" si="35"/>
        <v>0</v>
      </c>
    </row>
    <row r="547" spans="1:5" x14ac:dyDescent="0.35">
      <c r="A547" s="1">
        <v>42185</v>
      </c>
      <c r="B547" t="str">
        <f t="shared" si="32"/>
        <v>2015-06</v>
      </c>
      <c r="C547">
        <f t="shared" si="33"/>
        <v>2015</v>
      </c>
      <c r="D547">
        <f t="shared" si="34"/>
        <v>3</v>
      </c>
      <c r="E547">
        <f t="shared" si="35"/>
        <v>0</v>
      </c>
    </row>
    <row r="548" spans="1:5" x14ac:dyDescent="0.35">
      <c r="A548" s="1">
        <v>42186</v>
      </c>
      <c r="B548" t="str">
        <f t="shared" si="32"/>
        <v>2015-07</v>
      </c>
      <c r="C548">
        <f t="shared" si="33"/>
        <v>2015</v>
      </c>
      <c r="D548">
        <f t="shared" si="34"/>
        <v>4</v>
      </c>
      <c r="E548">
        <f t="shared" si="35"/>
        <v>0</v>
      </c>
    </row>
    <row r="549" spans="1:5" x14ac:dyDescent="0.35">
      <c r="A549" s="1">
        <v>42187</v>
      </c>
      <c r="B549" t="str">
        <f t="shared" si="32"/>
        <v>2015-07</v>
      </c>
      <c r="C549">
        <f t="shared" si="33"/>
        <v>2015</v>
      </c>
      <c r="D549">
        <f t="shared" si="34"/>
        <v>5</v>
      </c>
      <c r="E549">
        <f t="shared" si="35"/>
        <v>0</v>
      </c>
    </row>
    <row r="550" spans="1:5" x14ac:dyDescent="0.35">
      <c r="A550" s="1">
        <v>42188</v>
      </c>
      <c r="B550" t="str">
        <f t="shared" si="32"/>
        <v>2015-07</v>
      </c>
      <c r="C550">
        <f t="shared" si="33"/>
        <v>2015</v>
      </c>
      <c r="D550">
        <f t="shared" si="34"/>
        <v>6</v>
      </c>
      <c r="E550">
        <f t="shared" si="35"/>
        <v>0</v>
      </c>
    </row>
    <row r="551" spans="1:5" x14ac:dyDescent="0.35">
      <c r="A551" s="1">
        <v>42189</v>
      </c>
      <c r="B551" t="str">
        <f t="shared" si="32"/>
        <v>2015-07</v>
      </c>
      <c r="C551">
        <f t="shared" si="33"/>
        <v>2015</v>
      </c>
      <c r="D551">
        <f t="shared" si="34"/>
        <v>7</v>
      </c>
      <c r="E551">
        <f t="shared" si="35"/>
        <v>1</v>
      </c>
    </row>
    <row r="552" spans="1:5" x14ac:dyDescent="0.35">
      <c r="A552" s="1">
        <v>42190</v>
      </c>
      <c r="B552" t="str">
        <f t="shared" si="32"/>
        <v>2015-07</v>
      </c>
      <c r="C552">
        <f t="shared" si="33"/>
        <v>2015</v>
      </c>
      <c r="D552">
        <f t="shared" si="34"/>
        <v>1</v>
      </c>
      <c r="E552">
        <f t="shared" si="35"/>
        <v>1</v>
      </c>
    </row>
    <row r="553" spans="1:5" x14ac:dyDescent="0.35">
      <c r="A553" s="1">
        <v>42191</v>
      </c>
      <c r="B553" t="str">
        <f t="shared" si="32"/>
        <v>2015-07</v>
      </c>
      <c r="C553">
        <f t="shared" si="33"/>
        <v>2015</v>
      </c>
      <c r="D553">
        <f t="shared" si="34"/>
        <v>2</v>
      </c>
      <c r="E553">
        <f t="shared" si="35"/>
        <v>0</v>
      </c>
    </row>
    <row r="554" spans="1:5" x14ac:dyDescent="0.35">
      <c r="A554" s="1">
        <v>42192</v>
      </c>
      <c r="B554" t="str">
        <f t="shared" si="32"/>
        <v>2015-07</v>
      </c>
      <c r="C554">
        <f t="shared" si="33"/>
        <v>2015</v>
      </c>
      <c r="D554">
        <f t="shared" si="34"/>
        <v>3</v>
      </c>
      <c r="E554">
        <f t="shared" si="35"/>
        <v>0</v>
      </c>
    </row>
    <row r="555" spans="1:5" x14ac:dyDescent="0.35">
      <c r="A555" s="1">
        <v>42193</v>
      </c>
      <c r="B555" t="str">
        <f t="shared" si="32"/>
        <v>2015-07</v>
      </c>
      <c r="C555">
        <f t="shared" si="33"/>
        <v>2015</v>
      </c>
      <c r="D555">
        <f t="shared" si="34"/>
        <v>4</v>
      </c>
      <c r="E555">
        <f t="shared" si="35"/>
        <v>0</v>
      </c>
    </row>
    <row r="556" spans="1:5" x14ac:dyDescent="0.35">
      <c r="A556" s="1">
        <v>42194</v>
      </c>
      <c r="B556" t="str">
        <f t="shared" si="32"/>
        <v>2015-07</v>
      </c>
      <c r="C556">
        <f t="shared" si="33"/>
        <v>2015</v>
      </c>
      <c r="D556">
        <f t="shared" si="34"/>
        <v>5</v>
      </c>
      <c r="E556">
        <f t="shared" si="35"/>
        <v>0</v>
      </c>
    </row>
    <row r="557" spans="1:5" x14ac:dyDescent="0.35">
      <c r="A557" s="1">
        <v>42195</v>
      </c>
      <c r="B557" t="str">
        <f t="shared" si="32"/>
        <v>2015-07</v>
      </c>
      <c r="C557">
        <f t="shared" si="33"/>
        <v>2015</v>
      </c>
      <c r="D557">
        <f t="shared" si="34"/>
        <v>6</v>
      </c>
      <c r="E557">
        <f t="shared" si="35"/>
        <v>0</v>
      </c>
    </row>
    <row r="558" spans="1:5" x14ac:dyDescent="0.35">
      <c r="A558" s="1">
        <v>42196</v>
      </c>
      <c r="B558" t="str">
        <f t="shared" si="32"/>
        <v>2015-07</v>
      </c>
      <c r="C558">
        <f t="shared" si="33"/>
        <v>2015</v>
      </c>
      <c r="D558">
        <f t="shared" si="34"/>
        <v>7</v>
      </c>
      <c r="E558">
        <f t="shared" si="35"/>
        <v>1</v>
      </c>
    </row>
    <row r="559" spans="1:5" x14ac:dyDescent="0.35">
      <c r="A559" s="1">
        <v>42197</v>
      </c>
      <c r="B559" t="str">
        <f t="shared" si="32"/>
        <v>2015-07</v>
      </c>
      <c r="C559">
        <f t="shared" si="33"/>
        <v>2015</v>
      </c>
      <c r="D559">
        <f t="shared" si="34"/>
        <v>1</v>
      </c>
      <c r="E559">
        <f t="shared" si="35"/>
        <v>1</v>
      </c>
    </row>
    <row r="560" spans="1:5" x14ac:dyDescent="0.35">
      <c r="A560" s="1">
        <v>42198</v>
      </c>
      <c r="B560" t="str">
        <f t="shared" si="32"/>
        <v>2015-07</v>
      </c>
      <c r="C560">
        <f t="shared" si="33"/>
        <v>2015</v>
      </c>
      <c r="D560">
        <f t="shared" si="34"/>
        <v>2</v>
      </c>
      <c r="E560">
        <f t="shared" si="35"/>
        <v>0</v>
      </c>
    </row>
    <row r="561" spans="1:5" x14ac:dyDescent="0.35">
      <c r="A561" s="1">
        <v>42199</v>
      </c>
      <c r="B561" t="str">
        <f t="shared" si="32"/>
        <v>2015-07</v>
      </c>
      <c r="C561">
        <f t="shared" si="33"/>
        <v>2015</v>
      </c>
      <c r="D561">
        <f t="shared" si="34"/>
        <v>3</v>
      </c>
      <c r="E561">
        <f t="shared" si="35"/>
        <v>0</v>
      </c>
    </row>
    <row r="562" spans="1:5" x14ac:dyDescent="0.35">
      <c r="A562" s="1">
        <v>42200</v>
      </c>
      <c r="B562" t="str">
        <f t="shared" si="32"/>
        <v>2015-07</v>
      </c>
      <c r="C562">
        <f t="shared" si="33"/>
        <v>2015</v>
      </c>
      <c r="D562">
        <f t="shared" si="34"/>
        <v>4</v>
      </c>
      <c r="E562">
        <f t="shared" si="35"/>
        <v>0</v>
      </c>
    </row>
    <row r="563" spans="1:5" x14ac:dyDescent="0.35">
      <c r="A563" s="1">
        <v>42201</v>
      </c>
      <c r="B563" t="str">
        <f t="shared" si="32"/>
        <v>2015-07</v>
      </c>
      <c r="C563">
        <f t="shared" si="33"/>
        <v>2015</v>
      </c>
      <c r="D563">
        <f t="shared" si="34"/>
        <v>5</v>
      </c>
      <c r="E563">
        <f t="shared" si="35"/>
        <v>0</v>
      </c>
    </row>
    <row r="564" spans="1:5" x14ac:dyDescent="0.35">
      <c r="A564" s="1">
        <v>42202</v>
      </c>
      <c r="B564" t="str">
        <f t="shared" si="32"/>
        <v>2015-07</v>
      </c>
      <c r="C564">
        <f t="shared" si="33"/>
        <v>2015</v>
      </c>
      <c r="D564">
        <f t="shared" si="34"/>
        <v>6</v>
      </c>
      <c r="E564">
        <f t="shared" si="35"/>
        <v>0</v>
      </c>
    </row>
    <row r="565" spans="1:5" x14ac:dyDescent="0.35">
      <c r="A565" s="1">
        <v>42203</v>
      </c>
      <c r="B565" t="str">
        <f t="shared" si="32"/>
        <v>2015-07</v>
      </c>
      <c r="C565">
        <f t="shared" si="33"/>
        <v>2015</v>
      </c>
      <c r="D565">
        <f t="shared" si="34"/>
        <v>7</v>
      </c>
      <c r="E565">
        <f t="shared" si="35"/>
        <v>1</v>
      </c>
    </row>
    <row r="566" spans="1:5" x14ac:dyDescent="0.35">
      <c r="A566" s="1">
        <v>42204</v>
      </c>
      <c r="B566" t="str">
        <f t="shared" si="32"/>
        <v>2015-07</v>
      </c>
      <c r="C566">
        <f t="shared" si="33"/>
        <v>2015</v>
      </c>
      <c r="D566">
        <f t="shared" si="34"/>
        <v>1</v>
      </c>
      <c r="E566">
        <f t="shared" si="35"/>
        <v>1</v>
      </c>
    </row>
    <row r="567" spans="1:5" x14ac:dyDescent="0.35">
      <c r="A567" s="1">
        <v>42205</v>
      </c>
      <c r="B567" t="str">
        <f t="shared" si="32"/>
        <v>2015-07</v>
      </c>
      <c r="C567">
        <f t="shared" si="33"/>
        <v>2015</v>
      </c>
      <c r="D567">
        <f t="shared" si="34"/>
        <v>2</v>
      </c>
      <c r="E567">
        <f t="shared" si="35"/>
        <v>0</v>
      </c>
    </row>
    <row r="568" spans="1:5" x14ac:dyDescent="0.35">
      <c r="A568" s="1">
        <v>42206</v>
      </c>
      <c r="B568" t="str">
        <f t="shared" si="32"/>
        <v>2015-07</v>
      </c>
      <c r="C568">
        <f t="shared" si="33"/>
        <v>2015</v>
      </c>
      <c r="D568">
        <f t="shared" si="34"/>
        <v>3</v>
      </c>
      <c r="E568">
        <f t="shared" si="35"/>
        <v>0</v>
      </c>
    </row>
    <row r="569" spans="1:5" x14ac:dyDescent="0.35">
      <c r="A569" s="1">
        <v>42207</v>
      </c>
      <c r="B569" t="str">
        <f t="shared" si="32"/>
        <v>2015-07</v>
      </c>
      <c r="C569">
        <f t="shared" si="33"/>
        <v>2015</v>
      </c>
      <c r="D569">
        <f t="shared" si="34"/>
        <v>4</v>
      </c>
      <c r="E569">
        <f t="shared" si="35"/>
        <v>0</v>
      </c>
    </row>
    <row r="570" spans="1:5" x14ac:dyDescent="0.35">
      <c r="A570" s="1">
        <v>42208</v>
      </c>
      <c r="B570" t="str">
        <f t="shared" si="32"/>
        <v>2015-07</v>
      </c>
      <c r="C570">
        <f t="shared" si="33"/>
        <v>2015</v>
      </c>
      <c r="D570">
        <f t="shared" si="34"/>
        <v>5</v>
      </c>
      <c r="E570">
        <f t="shared" si="35"/>
        <v>0</v>
      </c>
    </row>
    <row r="571" spans="1:5" x14ac:dyDescent="0.35">
      <c r="A571" s="1">
        <v>42209</v>
      </c>
      <c r="B571" t="str">
        <f t="shared" si="32"/>
        <v>2015-07</v>
      </c>
      <c r="C571">
        <f t="shared" si="33"/>
        <v>2015</v>
      </c>
      <c r="D571">
        <f t="shared" si="34"/>
        <v>6</v>
      </c>
      <c r="E571">
        <f t="shared" si="35"/>
        <v>0</v>
      </c>
    </row>
    <row r="572" spans="1:5" x14ac:dyDescent="0.35">
      <c r="A572" s="1">
        <v>42210</v>
      </c>
      <c r="B572" t="str">
        <f t="shared" si="32"/>
        <v>2015-07</v>
      </c>
      <c r="C572">
        <f t="shared" si="33"/>
        <v>2015</v>
      </c>
      <c r="D572">
        <f t="shared" si="34"/>
        <v>7</v>
      </c>
      <c r="E572">
        <f t="shared" si="35"/>
        <v>1</v>
      </c>
    </row>
    <row r="573" spans="1:5" x14ac:dyDescent="0.35">
      <c r="A573" s="1">
        <v>42211</v>
      </c>
      <c r="B573" t="str">
        <f t="shared" si="32"/>
        <v>2015-07</v>
      </c>
      <c r="C573">
        <f t="shared" si="33"/>
        <v>2015</v>
      </c>
      <c r="D573">
        <f t="shared" si="34"/>
        <v>1</v>
      </c>
      <c r="E573">
        <f t="shared" si="35"/>
        <v>1</v>
      </c>
    </row>
    <row r="574" spans="1:5" x14ac:dyDescent="0.35">
      <c r="A574" s="1">
        <v>42212</v>
      </c>
      <c r="B574" t="str">
        <f t="shared" si="32"/>
        <v>2015-07</v>
      </c>
      <c r="C574">
        <f t="shared" si="33"/>
        <v>2015</v>
      </c>
      <c r="D574">
        <f t="shared" si="34"/>
        <v>2</v>
      </c>
      <c r="E574">
        <f t="shared" si="35"/>
        <v>0</v>
      </c>
    </row>
    <row r="575" spans="1:5" x14ac:dyDescent="0.35">
      <c r="A575" s="1">
        <v>42213</v>
      </c>
      <c r="B575" t="str">
        <f t="shared" si="32"/>
        <v>2015-07</v>
      </c>
      <c r="C575">
        <f t="shared" si="33"/>
        <v>2015</v>
      </c>
      <c r="D575">
        <f t="shared" si="34"/>
        <v>3</v>
      </c>
      <c r="E575">
        <f t="shared" si="35"/>
        <v>0</v>
      </c>
    </row>
    <row r="576" spans="1:5" x14ac:dyDescent="0.35">
      <c r="A576" s="1">
        <v>42214</v>
      </c>
      <c r="B576" t="str">
        <f t="shared" si="32"/>
        <v>2015-07</v>
      </c>
      <c r="C576">
        <f t="shared" si="33"/>
        <v>2015</v>
      </c>
      <c r="D576">
        <f t="shared" si="34"/>
        <v>4</v>
      </c>
      <c r="E576">
        <f t="shared" si="35"/>
        <v>0</v>
      </c>
    </row>
    <row r="577" spans="1:5" x14ac:dyDescent="0.35">
      <c r="A577" s="1">
        <v>42215</v>
      </c>
      <c r="B577" t="str">
        <f t="shared" si="32"/>
        <v>2015-07</v>
      </c>
      <c r="C577">
        <f t="shared" si="33"/>
        <v>2015</v>
      </c>
      <c r="D577">
        <f t="shared" si="34"/>
        <v>5</v>
      </c>
      <c r="E577">
        <f t="shared" si="35"/>
        <v>0</v>
      </c>
    </row>
    <row r="578" spans="1:5" x14ac:dyDescent="0.35">
      <c r="A578" s="1">
        <v>42216</v>
      </c>
      <c r="B578" t="str">
        <f t="shared" si="32"/>
        <v>2015-07</v>
      </c>
      <c r="C578">
        <f t="shared" si="33"/>
        <v>2015</v>
      </c>
      <c r="D578">
        <f t="shared" si="34"/>
        <v>6</v>
      </c>
      <c r="E578">
        <f t="shared" si="35"/>
        <v>0</v>
      </c>
    </row>
    <row r="579" spans="1:5" x14ac:dyDescent="0.35">
      <c r="A579" s="1">
        <v>42217</v>
      </c>
      <c r="B579" t="str">
        <f t="shared" ref="B579:B642" si="36">_xlfn.CONCAT(TEXT(A579,"yyyy"),"-",TEXT(A579,"mm"))</f>
        <v>2015-08</v>
      </c>
      <c r="C579">
        <f t="shared" ref="C579:C642" si="37">YEAR(A579)</f>
        <v>2015</v>
      </c>
      <c r="D579">
        <f t="shared" ref="D579:D642" si="38">WEEKDAY(A579)</f>
        <v>7</v>
      </c>
      <c r="E579">
        <f t="shared" ref="E579:E642" si="39">IF(OR(D579=1,D579=7),1,0)</f>
        <v>1</v>
      </c>
    </row>
    <row r="580" spans="1:5" x14ac:dyDescent="0.35">
      <c r="A580" s="1">
        <v>42218</v>
      </c>
      <c r="B580" t="str">
        <f t="shared" si="36"/>
        <v>2015-08</v>
      </c>
      <c r="C580">
        <f t="shared" si="37"/>
        <v>2015</v>
      </c>
      <c r="D580">
        <f t="shared" si="38"/>
        <v>1</v>
      </c>
      <c r="E580">
        <f t="shared" si="39"/>
        <v>1</v>
      </c>
    </row>
    <row r="581" spans="1:5" x14ac:dyDescent="0.35">
      <c r="A581" s="1">
        <v>42219</v>
      </c>
      <c r="B581" t="str">
        <f t="shared" si="36"/>
        <v>2015-08</v>
      </c>
      <c r="C581">
        <f t="shared" si="37"/>
        <v>2015</v>
      </c>
      <c r="D581">
        <f t="shared" si="38"/>
        <v>2</v>
      </c>
      <c r="E581">
        <f t="shared" si="39"/>
        <v>0</v>
      </c>
    </row>
    <row r="582" spans="1:5" x14ac:dyDescent="0.35">
      <c r="A582" s="1">
        <v>42220</v>
      </c>
      <c r="B582" t="str">
        <f t="shared" si="36"/>
        <v>2015-08</v>
      </c>
      <c r="C582">
        <f t="shared" si="37"/>
        <v>2015</v>
      </c>
      <c r="D582">
        <f t="shared" si="38"/>
        <v>3</v>
      </c>
      <c r="E582">
        <f t="shared" si="39"/>
        <v>0</v>
      </c>
    </row>
    <row r="583" spans="1:5" x14ac:dyDescent="0.35">
      <c r="A583" s="1">
        <v>42221</v>
      </c>
      <c r="B583" t="str">
        <f t="shared" si="36"/>
        <v>2015-08</v>
      </c>
      <c r="C583">
        <f t="shared" si="37"/>
        <v>2015</v>
      </c>
      <c r="D583">
        <f t="shared" si="38"/>
        <v>4</v>
      </c>
      <c r="E583">
        <f t="shared" si="39"/>
        <v>0</v>
      </c>
    </row>
    <row r="584" spans="1:5" x14ac:dyDescent="0.35">
      <c r="A584" s="1">
        <v>42222</v>
      </c>
      <c r="B584" t="str">
        <f t="shared" si="36"/>
        <v>2015-08</v>
      </c>
      <c r="C584">
        <f t="shared" si="37"/>
        <v>2015</v>
      </c>
      <c r="D584">
        <f t="shared" si="38"/>
        <v>5</v>
      </c>
      <c r="E584">
        <f t="shared" si="39"/>
        <v>0</v>
      </c>
    </row>
    <row r="585" spans="1:5" x14ac:dyDescent="0.35">
      <c r="A585" s="1">
        <v>42223</v>
      </c>
      <c r="B585" t="str">
        <f t="shared" si="36"/>
        <v>2015-08</v>
      </c>
      <c r="C585">
        <f t="shared" si="37"/>
        <v>2015</v>
      </c>
      <c r="D585">
        <f t="shared" si="38"/>
        <v>6</v>
      </c>
      <c r="E585">
        <f t="shared" si="39"/>
        <v>0</v>
      </c>
    </row>
    <row r="586" spans="1:5" x14ac:dyDescent="0.35">
      <c r="A586" s="1">
        <v>42224</v>
      </c>
      <c r="B586" t="str">
        <f t="shared" si="36"/>
        <v>2015-08</v>
      </c>
      <c r="C586">
        <f t="shared" si="37"/>
        <v>2015</v>
      </c>
      <c r="D586">
        <f t="shared" si="38"/>
        <v>7</v>
      </c>
      <c r="E586">
        <f t="shared" si="39"/>
        <v>1</v>
      </c>
    </row>
    <row r="587" spans="1:5" x14ac:dyDescent="0.35">
      <c r="A587" s="1">
        <v>42225</v>
      </c>
      <c r="B587" t="str">
        <f t="shared" si="36"/>
        <v>2015-08</v>
      </c>
      <c r="C587">
        <f t="shared" si="37"/>
        <v>2015</v>
      </c>
      <c r="D587">
        <f t="shared" si="38"/>
        <v>1</v>
      </c>
      <c r="E587">
        <f t="shared" si="39"/>
        <v>1</v>
      </c>
    </row>
    <row r="588" spans="1:5" x14ac:dyDescent="0.35">
      <c r="A588" s="1">
        <v>42226</v>
      </c>
      <c r="B588" t="str">
        <f t="shared" si="36"/>
        <v>2015-08</v>
      </c>
      <c r="C588">
        <f t="shared" si="37"/>
        <v>2015</v>
      </c>
      <c r="D588">
        <f t="shared" si="38"/>
        <v>2</v>
      </c>
      <c r="E588">
        <f t="shared" si="39"/>
        <v>0</v>
      </c>
    </row>
    <row r="589" spans="1:5" x14ac:dyDescent="0.35">
      <c r="A589" s="1">
        <v>42227</v>
      </c>
      <c r="B589" t="str">
        <f t="shared" si="36"/>
        <v>2015-08</v>
      </c>
      <c r="C589">
        <f t="shared" si="37"/>
        <v>2015</v>
      </c>
      <c r="D589">
        <f t="shared" si="38"/>
        <v>3</v>
      </c>
      <c r="E589">
        <f t="shared" si="39"/>
        <v>0</v>
      </c>
    </row>
    <row r="590" spans="1:5" x14ac:dyDescent="0.35">
      <c r="A590" s="1">
        <v>42228</v>
      </c>
      <c r="B590" t="str">
        <f t="shared" si="36"/>
        <v>2015-08</v>
      </c>
      <c r="C590">
        <f t="shared" si="37"/>
        <v>2015</v>
      </c>
      <c r="D590">
        <f t="shared" si="38"/>
        <v>4</v>
      </c>
      <c r="E590">
        <f t="shared" si="39"/>
        <v>0</v>
      </c>
    </row>
    <row r="591" spans="1:5" x14ac:dyDescent="0.35">
      <c r="A591" s="1">
        <v>42229</v>
      </c>
      <c r="B591" t="str">
        <f t="shared" si="36"/>
        <v>2015-08</v>
      </c>
      <c r="C591">
        <f t="shared" si="37"/>
        <v>2015</v>
      </c>
      <c r="D591">
        <f t="shared" si="38"/>
        <v>5</v>
      </c>
      <c r="E591">
        <f t="shared" si="39"/>
        <v>0</v>
      </c>
    </row>
    <row r="592" spans="1:5" x14ac:dyDescent="0.35">
      <c r="A592" s="1">
        <v>42230</v>
      </c>
      <c r="B592" t="str">
        <f t="shared" si="36"/>
        <v>2015-08</v>
      </c>
      <c r="C592">
        <f t="shared" si="37"/>
        <v>2015</v>
      </c>
      <c r="D592">
        <f t="shared" si="38"/>
        <v>6</v>
      </c>
      <c r="E592">
        <f t="shared" si="39"/>
        <v>0</v>
      </c>
    </row>
    <row r="593" spans="1:5" x14ac:dyDescent="0.35">
      <c r="A593" s="1">
        <v>42231</v>
      </c>
      <c r="B593" t="str">
        <f t="shared" si="36"/>
        <v>2015-08</v>
      </c>
      <c r="C593">
        <f t="shared" si="37"/>
        <v>2015</v>
      </c>
      <c r="D593">
        <f t="shared" si="38"/>
        <v>7</v>
      </c>
      <c r="E593">
        <f t="shared" si="39"/>
        <v>1</v>
      </c>
    </row>
    <row r="594" spans="1:5" x14ac:dyDescent="0.35">
      <c r="A594" s="1">
        <v>42232</v>
      </c>
      <c r="B594" t="str">
        <f t="shared" si="36"/>
        <v>2015-08</v>
      </c>
      <c r="C594">
        <f t="shared" si="37"/>
        <v>2015</v>
      </c>
      <c r="D594">
        <f t="shared" si="38"/>
        <v>1</v>
      </c>
      <c r="E594">
        <f t="shared" si="39"/>
        <v>1</v>
      </c>
    </row>
    <row r="595" spans="1:5" x14ac:dyDescent="0.35">
      <c r="A595" s="1">
        <v>42233</v>
      </c>
      <c r="B595" t="str">
        <f t="shared" si="36"/>
        <v>2015-08</v>
      </c>
      <c r="C595">
        <f t="shared" si="37"/>
        <v>2015</v>
      </c>
      <c r="D595">
        <f t="shared" si="38"/>
        <v>2</v>
      </c>
      <c r="E595">
        <f t="shared" si="39"/>
        <v>0</v>
      </c>
    </row>
    <row r="596" spans="1:5" x14ac:dyDescent="0.35">
      <c r="A596" s="1">
        <v>42234</v>
      </c>
      <c r="B596" t="str">
        <f t="shared" si="36"/>
        <v>2015-08</v>
      </c>
      <c r="C596">
        <f t="shared" si="37"/>
        <v>2015</v>
      </c>
      <c r="D596">
        <f t="shared" si="38"/>
        <v>3</v>
      </c>
      <c r="E596">
        <f t="shared" si="39"/>
        <v>0</v>
      </c>
    </row>
    <row r="597" spans="1:5" x14ac:dyDescent="0.35">
      <c r="A597" s="1">
        <v>42235</v>
      </c>
      <c r="B597" t="str">
        <f t="shared" si="36"/>
        <v>2015-08</v>
      </c>
      <c r="C597">
        <f t="shared" si="37"/>
        <v>2015</v>
      </c>
      <c r="D597">
        <f t="shared" si="38"/>
        <v>4</v>
      </c>
      <c r="E597">
        <f t="shared" si="39"/>
        <v>0</v>
      </c>
    </row>
    <row r="598" spans="1:5" x14ac:dyDescent="0.35">
      <c r="A598" s="1">
        <v>42236</v>
      </c>
      <c r="B598" t="str">
        <f t="shared" si="36"/>
        <v>2015-08</v>
      </c>
      <c r="C598">
        <f t="shared" si="37"/>
        <v>2015</v>
      </c>
      <c r="D598">
        <f t="shared" si="38"/>
        <v>5</v>
      </c>
      <c r="E598">
        <f t="shared" si="39"/>
        <v>0</v>
      </c>
    </row>
    <row r="599" spans="1:5" x14ac:dyDescent="0.35">
      <c r="A599" s="1">
        <v>42237</v>
      </c>
      <c r="B599" t="str">
        <f t="shared" si="36"/>
        <v>2015-08</v>
      </c>
      <c r="C599">
        <f t="shared" si="37"/>
        <v>2015</v>
      </c>
      <c r="D599">
        <f t="shared" si="38"/>
        <v>6</v>
      </c>
      <c r="E599">
        <f t="shared" si="39"/>
        <v>0</v>
      </c>
    </row>
    <row r="600" spans="1:5" x14ac:dyDescent="0.35">
      <c r="A600" s="1">
        <v>42238</v>
      </c>
      <c r="B600" t="str">
        <f t="shared" si="36"/>
        <v>2015-08</v>
      </c>
      <c r="C600">
        <f t="shared" si="37"/>
        <v>2015</v>
      </c>
      <c r="D600">
        <f t="shared" si="38"/>
        <v>7</v>
      </c>
      <c r="E600">
        <f t="shared" si="39"/>
        <v>1</v>
      </c>
    </row>
    <row r="601" spans="1:5" x14ac:dyDescent="0.35">
      <c r="A601" s="1">
        <v>42239</v>
      </c>
      <c r="B601" t="str">
        <f t="shared" si="36"/>
        <v>2015-08</v>
      </c>
      <c r="C601">
        <f t="shared" si="37"/>
        <v>2015</v>
      </c>
      <c r="D601">
        <f t="shared" si="38"/>
        <v>1</v>
      </c>
      <c r="E601">
        <f t="shared" si="39"/>
        <v>1</v>
      </c>
    </row>
    <row r="602" spans="1:5" x14ac:dyDescent="0.35">
      <c r="A602" s="1">
        <v>42240</v>
      </c>
      <c r="B602" t="str">
        <f t="shared" si="36"/>
        <v>2015-08</v>
      </c>
      <c r="C602">
        <f t="shared" si="37"/>
        <v>2015</v>
      </c>
      <c r="D602">
        <f t="shared" si="38"/>
        <v>2</v>
      </c>
      <c r="E602">
        <f t="shared" si="39"/>
        <v>0</v>
      </c>
    </row>
    <row r="603" spans="1:5" x14ac:dyDescent="0.35">
      <c r="A603" s="1">
        <v>42241</v>
      </c>
      <c r="B603" t="str">
        <f t="shared" si="36"/>
        <v>2015-08</v>
      </c>
      <c r="C603">
        <f t="shared" si="37"/>
        <v>2015</v>
      </c>
      <c r="D603">
        <f t="shared" si="38"/>
        <v>3</v>
      </c>
      <c r="E603">
        <f t="shared" si="39"/>
        <v>0</v>
      </c>
    </row>
    <row r="604" spans="1:5" x14ac:dyDescent="0.35">
      <c r="A604" s="1">
        <v>42242</v>
      </c>
      <c r="B604" t="str">
        <f t="shared" si="36"/>
        <v>2015-08</v>
      </c>
      <c r="C604">
        <f t="shared" si="37"/>
        <v>2015</v>
      </c>
      <c r="D604">
        <f t="shared" si="38"/>
        <v>4</v>
      </c>
      <c r="E604">
        <f t="shared" si="39"/>
        <v>0</v>
      </c>
    </row>
    <row r="605" spans="1:5" x14ac:dyDescent="0.35">
      <c r="A605" s="1">
        <v>42243</v>
      </c>
      <c r="B605" t="str">
        <f t="shared" si="36"/>
        <v>2015-08</v>
      </c>
      <c r="C605">
        <f t="shared" si="37"/>
        <v>2015</v>
      </c>
      <c r="D605">
        <f t="shared" si="38"/>
        <v>5</v>
      </c>
      <c r="E605">
        <f t="shared" si="39"/>
        <v>0</v>
      </c>
    </row>
    <row r="606" spans="1:5" x14ac:dyDescent="0.35">
      <c r="A606" s="1">
        <v>42244</v>
      </c>
      <c r="B606" t="str">
        <f t="shared" si="36"/>
        <v>2015-08</v>
      </c>
      <c r="C606">
        <f t="shared" si="37"/>
        <v>2015</v>
      </c>
      <c r="D606">
        <f t="shared" si="38"/>
        <v>6</v>
      </c>
      <c r="E606">
        <f t="shared" si="39"/>
        <v>0</v>
      </c>
    </row>
    <row r="607" spans="1:5" x14ac:dyDescent="0.35">
      <c r="A607" s="1">
        <v>42245</v>
      </c>
      <c r="B607" t="str">
        <f t="shared" si="36"/>
        <v>2015-08</v>
      </c>
      <c r="C607">
        <f t="shared" si="37"/>
        <v>2015</v>
      </c>
      <c r="D607">
        <f t="shared" si="38"/>
        <v>7</v>
      </c>
      <c r="E607">
        <f t="shared" si="39"/>
        <v>1</v>
      </c>
    </row>
    <row r="608" spans="1:5" x14ac:dyDescent="0.35">
      <c r="A608" s="1">
        <v>42246</v>
      </c>
      <c r="B608" t="str">
        <f t="shared" si="36"/>
        <v>2015-08</v>
      </c>
      <c r="C608">
        <f t="shared" si="37"/>
        <v>2015</v>
      </c>
      <c r="D608">
        <f t="shared" si="38"/>
        <v>1</v>
      </c>
      <c r="E608">
        <f t="shared" si="39"/>
        <v>1</v>
      </c>
    </row>
    <row r="609" spans="1:5" x14ac:dyDescent="0.35">
      <c r="A609" s="1">
        <v>42247</v>
      </c>
      <c r="B609" t="str">
        <f t="shared" si="36"/>
        <v>2015-08</v>
      </c>
      <c r="C609">
        <f t="shared" si="37"/>
        <v>2015</v>
      </c>
      <c r="D609">
        <f t="shared" si="38"/>
        <v>2</v>
      </c>
      <c r="E609">
        <f t="shared" si="39"/>
        <v>0</v>
      </c>
    </row>
    <row r="610" spans="1:5" x14ac:dyDescent="0.35">
      <c r="A610" s="1">
        <v>42248</v>
      </c>
      <c r="B610" t="str">
        <f t="shared" si="36"/>
        <v>2015-09</v>
      </c>
      <c r="C610">
        <f t="shared" si="37"/>
        <v>2015</v>
      </c>
      <c r="D610">
        <f t="shared" si="38"/>
        <v>3</v>
      </c>
      <c r="E610">
        <f t="shared" si="39"/>
        <v>0</v>
      </c>
    </row>
    <row r="611" spans="1:5" x14ac:dyDescent="0.35">
      <c r="A611" s="1">
        <v>42249</v>
      </c>
      <c r="B611" t="str">
        <f t="shared" si="36"/>
        <v>2015-09</v>
      </c>
      <c r="C611">
        <f t="shared" si="37"/>
        <v>2015</v>
      </c>
      <c r="D611">
        <f t="shared" si="38"/>
        <v>4</v>
      </c>
      <c r="E611">
        <f t="shared" si="39"/>
        <v>0</v>
      </c>
    </row>
    <row r="612" spans="1:5" x14ac:dyDescent="0.35">
      <c r="A612" s="1">
        <v>42250</v>
      </c>
      <c r="B612" t="str">
        <f t="shared" si="36"/>
        <v>2015-09</v>
      </c>
      <c r="C612">
        <f t="shared" si="37"/>
        <v>2015</v>
      </c>
      <c r="D612">
        <f t="shared" si="38"/>
        <v>5</v>
      </c>
      <c r="E612">
        <f t="shared" si="39"/>
        <v>0</v>
      </c>
    </row>
    <row r="613" spans="1:5" x14ac:dyDescent="0.35">
      <c r="A613" s="1">
        <v>42251</v>
      </c>
      <c r="B613" t="str">
        <f t="shared" si="36"/>
        <v>2015-09</v>
      </c>
      <c r="C613">
        <f t="shared" si="37"/>
        <v>2015</v>
      </c>
      <c r="D613">
        <f t="shared" si="38"/>
        <v>6</v>
      </c>
      <c r="E613">
        <f t="shared" si="39"/>
        <v>0</v>
      </c>
    </row>
    <row r="614" spans="1:5" x14ac:dyDescent="0.35">
      <c r="A614" s="1">
        <v>42252</v>
      </c>
      <c r="B614" t="str">
        <f t="shared" si="36"/>
        <v>2015-09</v>
      </c>
      <c r="C614">
        <f t="shared" si="37"/>
        <v>2015</v>
      </c>
      <c r="D614">
        <f t="shared" si="38"/>
        <v>7</v>
      </c>
      <c r="E614">
        <f t="shared" si="39"/>
        <v>1</v>
      </c>
    </row>
    <row r="615" spans="1:5" x14ac:dyDescent="0.35">
      <c r="A615" s="1">
        <v>42253</v>
      </c>
      <c r="B615" t="str">
        <f t="shared" si="36"/>
        <v>2015-09</v>
      </c>
      <c r="C615">
        <f t="shared" si="37"/>
        <v>2015</v>
      </c>
      <c r="D615">
        <f t="shared" si="38"/>
        <v>1</v>
      </c>
      <c r="E615">
        <f t="shared" si="39"/>
        <v>1</v>
      </c>
    </row>
    <row r="616" spans="1:5" x14ac:dyDescent="0.35">
      <c r="A616" s="1">
        <v>42254</v>
      </c>
      <c r="B616" t="str">
        <f t="shared" si="36"/>
        <v>2015-09</v>
      </c>
      <c r="C616">
        <f t="shared" si="37"/>
        <v>2015</v>
      </c>
      <c r="D616">
        <f t="shared" si="38"/>
        <v>2</v>
      </c>
      <c r="E616">
        <f t="shared" si="39"/>
        <v>0</v>
      </c>
    </row>
    <row r="617" spans="1:5" x14ac:dyDescent="0.35">
      <c r="A617" s="1">
        <v>42255</v>
      </c>
      <c r="B617" t="str">
        <f t="shared" si="36"/>
        <v>2015-09</v>
      </c>
      <c r="C617">
        <f t="shared" si="37"/>
        <v>2015</v>
      </c>
      <c r="D617">
        <f t="shared" si="38"/>
        <v>3</v>
      </c>
      <c r="E617">
        <f t="shared" si="39"/>
        <v>0</v>
      </c>
    </row>
    <row r="618" spans="1:5" x14ac:dyDescent="0.35">
      <c r="A618" s="1">
        <v>42256</v>
      </c>
      <c r="B618" t="str">
        <f t="shared" si="36"/>
        <v>2015-09</v>
      </c>
      <c r="C618">
        <f t="shared" si="37"/>
        <v>2015</v>
      </c>
      <c r="D618">
        <f t="shared" si="38"/>
        <v>4</v>
      </c>
      <c r="E618">
        <f t="shared" si="39"/>
        <v>0</v>
      </c>
    </row>
    <row r="619" spans="1:5" x14ac:dyDescent="0.35">
      <c r="A619" s="1">
        <v>42257</v>
      </c>
      <c r="B619" t="str">
        <f t="shared" si="36"/>
        <v>2015-09</v>
      </c>
      <c r="C619">
        <f t="shared" si="37"/>
        <v>2015</v>
      </c>
      <c r="D619">
        <f t="shared" si="38"/>
        <v>5</v>
      </c>
      <c r="E619">
        <f t="shared" si="39"/>
        <v>0</v>
      </c>
    </row>
    <row r="620" spans="1:5" x14ac:dyDescent="0.35">
      <c r="A620" s="1">
        <v>42258</v>
      </c>
      <c r="B620" t="str">
        <f t="shared" si="36"/>
        <v>2015-09</v>
      </c>
      <c r="C620">
        <f t="shared" si="37"/>
        <v>2015</v>
      </c>
      <c r="D620">
        <f t="shared" si="38"/>
        <v>6</v>
      </c>
      <c r="E620">
        <f t="shared" si="39"/>
        <v>0</v>
      </c>
    </row>
    <row r="621" spans="1:5" x14ac:dyDescent="0.35">
      <c r="A621" s="1">
        <v>42259</v>
      </c>
      <c r="B621" t="str">
        <f t="shared" si="36"/>
        <v>2015-09</v>
      </c>
      <c r="C621">
        <f t="shared" si="37"/>
        <v>2015</v>
      </c>
      <c r="D621">
        <f t="shared" si="38"/>
        <v>7</v>
      </c>
      <c r="E621">
        <f t="shared" si="39"/>
        <v>1</v>
      </c>
    </row>
    <row r="622" spans="1:5" x14ac:dyDescent="0.35">
      <c r="A622" s="1">
        <v>42260</v>
      </c>
      <c r="B622" t="str">
        <f t="shared" si="36"/>
        <v>2015-09</v>
      </c>
      <c r="C622">
        <f t="shared" si="37"/>
        <v>2015</v>
      </c>
      <c r="D622">
        <f t="shared" si="38"/>
        <v>1</v>
      </c>
      <c r="E622">
        <f t="shared" si="39"/>
        <v>1</v>
      </c>
    </row>
    <row r="623" spans="1:5" x14ac:dyDescent="0.35">
      <c r="A623" s="1">
        <v>42261</v>
      </c>
      <c r="B623" t="str">
        <f t="shared" si="36"/>
        <v>2015-09</v>
      </c>
      <c r="C623">
        <f t="shared" si="37"/>
        <v>2015</v>
      </c>
      <c r="D623">
        <f t="shared" si="38"/>
        <v>2</v>
      </c>
      <c r="E623">
        <f t="shared" si="39"/>
        <v>0</v>
      </c>
    </row>
    <row r="624" spans="1:5" x14ac:dyDescent="0.35">
      <c r="A624" s="1">
        <v>42262</v>
      </c>
      <c r="B624" t="str">
        <f t="shared" si="36"/>
        <v>2015-09</v>
      </c>
      <c r="C624">
        <f t="shared" si="37"/>
        <v>2015</v>
      </c>
      <c r="D624">
        <f t="shared" si="38"/>
        <v>3</v>
      </c>
      <c r="E624">
        <f t="shared" si="39"/>
        <v>0</v>
      </c>
    </row>
    <row r="625" spans="1:5" x14ac:dyDescent="0.35">
      <c r="A625" s="1">
        <v>42263</v>
      </c>
      <c r="B625" t="str">
        <f t="shared" si="36"/>
        <v>2015-09</v>
      </c>
      <c r="C625">
        <f t="shared" si="37"/>
        <v>2015</v>
      </c>
      <c r="D625">
        <f t="shared" si="38"/>
        <v>4</v>
      </c>
      <c r="E625">
        <f t="shared" si="39"/>
        <v>0</v>
      </c>
    </row>
    <row r="626" spans="1:5" x14ac:dyDescent="0.35">
      <c r="A626" s="1">
        <v>42264</v>
      </c>
      <c r="B626" t="str">
        <f t="shared" si="36"/>
        <v>2015-09</v>
      </c>
      <c r="C626">
        <f t="shared" si="37"/>
        <v>2015</v>
      </c>
      <c r="D626">
        <f t="shared" si="38"/>
        <v>5</v>
      </c>
      <c r="E626">
        <f t="shared" si="39"/>
        <v>0</v>
      </c>
    </row>
    <row r="627" spans="1:5" x14ac:dyDescent="0.35">
      <c r="A627" s="1">
        <v>42265</v>
      </c>
      <c r="B627" t="str">
        <f t="shared" si="36"/>
        <v>2015-09</v>
      </c>
      <c r="C627">
        <f t="shared" si="37"/>
        <v>2015</v>
      </c>
      <c r="D627">
        <f t="shared" si="38"/>
        <v>6</v>
      </c>
      <c r="E627">
        <f t="shared" si="39"/>
        <v>0</v>
      </c>
    </row>
    <row r="628" spans="1:5" x14ac:dyDescent="0.35">
      <c r="A628" s="1">
        <v>42266</v>
      </c>
      <c r="B628" t="str">
        <f t="shared" si="36"/>
        <v>2015-09</v>
      </c>
      <c r="C628">
        <f t="shared" si="37"/>
        <v>2015</v>
      </c>
      <c r="D628">
        <f t="shared" si="38"/>
        <v>7</v>
      </c>
      <c r="E628">
        <f t="shared" si="39"/>
        <v>1</v>
      </c>
    </row>
    <row r="629" spans="1:5" x14ac:dyDescent="0.35">
      <c r="A629" s="1">
        <v>42267</v>
      </c>
      <c r="B629" t="str">
        <f t="shared" si="36"/>
        <v>2015-09</v>
      </c>
      <c r="C629">
        <f t="shared" si="37"/>
        <v>2015</v>
      </c>
      <c r="D629">
        <f t="shared" si="38"/>
        <v>1</v>
      </c>
      <c r="E629">
        <f t="shared" si="39"/>
        <v>1</v>
      </c>
    </row>
    <row r="630" spans="1:5" x14ac:dyDescent="0.35">
      <c r="A630" s="1">
        <v>42268</v>
      </c>
      <c r="B630" t="str">
        <f t="shared" si="36"/>
        <v>2015-09</v>
      </c>
      <c r="C630">
        <f t="shared" si="37"/>
        <v>2015</v>
      </c>
      <c r="D630">
        <f t="shared" si="38"/>
        <v>2</v>
      </c>
      <c r="E630">
        <f t="shared" si="39"/>
        <v>0</v>
      </c>
    </row>
    <row r="631" spans="1:5" x14ac:dyDescent="0.35">
      <c r="A631" s="1">
        <v>42269</v>
      </c>
      <c r="B631" t="str">
        <f t="shared" si="36"/>
        <v>2015-09</v>
      </c>
      <c r="C631">
        <f t="shared" si="37"/>
        <v>2015</v>
      </c>
      <c r="D631">
        <f t="shared" si="38"/>
        <v>3</v>
      </c>
      <c r="E631">
        <f t="shared" si="39"/>
        <v>0</v>
      </c>
    </row>
    <row r="632" spans="1:5" x14ac:dyDescent="0.35">
      <c r="A632" s="1">
        <v>42270</v>
      </c>
      <c r="B632" t="str">
        <f t="shared" si="36"/>
        <v>2015-09</v>
      </c>
      <c r="C632">
        <f t="shared" si="37"/>
        <v>2015</v>
      </c>
      <c r="D632">
        <f t="shared" si="38"/>
        <v>4</v>
      </c>
      <c r="E632">
        <f t="shared" si="39"/>
        <v>0</v>
      </c>
    </row>
    <row r="633" spans="1:5" x14ac:dyDescent="0.35">
      <c r="A633" s="1">
        <v>42271</v>
      </c>
      <c r="B633" t="str">
        <f t="shared" si="36"/>
        <v>2015-09</v>
      </c>
      <c r="C633">
        <f t="shared" si="37"/>
        <v>2015</v>
      </c>
      <c r="D633">
        <f t="shared" si="38"/>
        <v>5</v>
      </c>
      <c r="E633">
        <f t="shared" si="39"/>
        <v>0</v>
      </c>
    </row>
    <row r="634" spans="1:5" x14ac:dyDescent="0.35">
      <c r="A634" s="1">
        <v>42272</v>
      </c>
      <c r="B634" t="str">
        <f t="shared" si="36"/>
        <v>2015-09</v>
      </c>
      <c r="C634">
        <f t="shared" si="37"/>
        <v>2015</v>
      </c>
      <c r="D634">
        <f t="shared" si="38"/>
        <v>6</v>
      </c>
      <c r="E634">
        <f t="shared" si="39"/>
        <v>0</v>
      </c>
    </row>
    <row r="635" spans="1:5" x14ac:dyDescent="0.35">
      <c r="A635" s="1">
        <v>42273</v>
      </c>
      <c r="B635" t="str">
        <f t="shared" si="36"/>
        <v>2015-09</v>
      </c>
      <c r="C635">
        <f t="shared" si="37"/>
        <v>2015</v>
      </c>
      <c r="D635">
        <f t="shared" si="38"/>
        <v>7</v>
      </c>
      <c r="E635">
        <f t="shared" si="39"/>
        <v>1</v>
      </c>
    </row>
    <row r="636" spans="1:5" x14ac:dyDescent="0.35">
      <c r="A636" s="1">
        <v>42274</v>
      </c>
      <c r="B636" t="str">
        <f t="shared" si="36"/>
        <v>2015-09</v>
      </c>
      <c r="C636">
        <f t="shared" si="37"/>
        <v>2015</v>
      </c>
      <c r="D636">
        <f t="shared" si="38"/>
        <v>1</v>
      </c>
      <c r="E636">
        <f t="shared" si="39"/>
        <v>1</v>
      </c>
    </row>
    <row r="637" spans="1:5" x14ac:dyDescent="0.35">
      <c r="A637" s="1">
        <v>42275</v>
      </c>
      <c r="B637" t="str">
        <f t="shared" si="36"/>
        <v>2015-09</v>
      </c>
      <c r="C637">
        <f t="shared" si="37"/>
        <v>2015</v>
      </c>
      <c r="D637">
        <f t="shared" si="38"/>
        <v>2</v>
      </c>
      <c r="E637">
        <f t="shared" si="39"/>
        <v>0</v>
      </c>
    </row>
    <row r="638" spans="1:5" x14ac:dyDescent="0.35">
      <c r="A638" s="1">
        <v>42276</v>
      </c>
      <c r="B638" t="str">
        <f t="shared" si="36"/>
        <v>2015-09</v>
      </c>
      <c r="C638">
        <f t="shared" si="37"/>
        <v>2015</v>
      </c>
      <c r="D638">
        <f t="shared" si="38"/>
        <v>3</v>
      </c>
      <c r="E638">
        <f t="shared" si="39"/>
        <v>0</v>
      </c>
    </row>
    <row r="639" spans="1:5" x14ac:dyDescent="0.35">
      <c r="A639" s="1">
        <v>42277</v>
      </c>
      <c r="B639" t="str">
        <f t="shared" si="36"/>
        <v>2015-09</v>
      </c>
      <c r="C639">
        <f t="shared" si="37"/>
        <v>2015</v>
      </c>
      <c r="D639">
        <f t="shared" si="38"/>
        <v>4</v>
      </c>
      <c r="E639">
        <f t="shared" si="39"/>
        <v>0</v>
      </c>
    </row>
    <row r="640" spans="1:5" x14ac:dyDescent="0.35">
      <c r="A640" s="1">
        <v>42278</v>
      </c>
      <c r="B640" t="str">
        <f t="shared" si="36"/>
        <v>2015-10</v>
      </c>
      <c r="C640">
        <f t="shared" si="37"/>
        <v>2015</v>
      </c>
      <c r="D640">
        <f t="shared" si="38"/>
        <v>5</v>
      </c>
      <c r="E640">
        <f t="shared" si="39"/>
        <v>0</v>
      </c>
    </row>
    <row r="641" spans="1:5" x14ac:dyDescent="0.35">
      <c r="A641" s="1">
        <v>42279</v>
      </c>
      <c r="B641" t="str">
        <f t="shared" si="36"/>
        <v>2015-10</v>
      </c>
      <c r="C641">
        <f t="shared" si="37"/>
        <v>2015</v>
      </c>
      <c r="D641">
        <f t="shared" si="38"/>
        <v>6</v>
      </c>
      <c r="E641">
        <f t="shared" si="39"/>
        <v>0</v>
      </c>
    </row>
    <row r="642" spans="1:5" x14ac:dyDescent="0.35">
      <c r="A642" s="1">
        <v>42280</v>
      </c>
      <c r="B642" t="str">
        <f t="shared" si="36"/>
        <v>2015-10</v>
      </c>
      <c r="C642">
        <f t="shared" si="37"/>
        <v>2015</v>
      </c>
      <c r="D642">
        <f t="shared" si="38"/>
        <v>7</v>
      </c>
      <c r="E642">
        <f t="shared" si="39"/>
        <v>1</v>
      </c>
    </row>
    <row r="643" spans="1:5" x14ac:dyDescent="0.35">
      <c r="A643" s="1">
        <v>42281</v>
      </c>
      <c r="B643" t="str">
        <f t="shared" ref="B643:B706" si="40">_xlfn.CONCAT(TEXT(A643,"yyyy"),"-",TEXT(A643,"mm"))</f>
        <v>2015-10</v>
      </c>
      <c r="C643">
        <f t="shared" ref="C643:C706" si="41">YEAR(A643)</f>
        <v>2015</v>
      </c>
      <c r="D643">
        <f t="shared" ref="D643:D706" si="42">WEEKDAY(A643)</f>
        <v>1</v>
      </c>
      <c r="E643">
        <f t="shared" ref="E643:E706" si="43">IF(OR(D643=1,D643=7),1,0)</f>
        <v>1</v>
      </c>
    </row>
    <row r="644" spans="1:5" x14ac:dyDescent="0.35">
      <c r="A644" s="1">
        <v>42282</v>
      </c>
      <c r="B644" t="str">
        <f t="shared" si="40"/>
        <v>2015-10</v>
      </c>
      <c r="C644">
        <f t="shared" si="41"/>
        <v>2015</v>
      </c>
      <c r="D644">
        <f t="shared" si="42"/>
        <v>2</v>
      </c>
      <c r="E644">
        <f t="shared" si="43"/>
        <v>0</v>
      </c>
    </row>
    <row r="645" spans="1:5" x14ac:dyDescent="0.35">
      <c r="A645" s="1">
        <v>42283</v>
      </c>
      <c r="B645" t="str">
        <f t="shared" si="40"/>
        <v>2015-10</v>
      </c>
      <c r="C645">
        <f t="shared" si="41"/>
        <v>2015</v>
      </c>
      <c r="D645">
        <f t="shared" si="42"/>
        <v>3</v>
      </c>
      <c r="E645">
        <f t="shared" si="43"/>
        <v>0</v>
      </c>
    </row>
    <row r="646" spans="1:5" x14ac:dyDescent="0.35">
      <c r="A646" s="1">
        <v>42284</v>
      </c>
      <c r="B646" t="str">
        <f t="shared" si="40"/>
        <v>2015-10</v>
      </c>
      <c r="C646">
        <f t="shared" si="41"/>
        <v>2015</v>
      </c>
      <c r="D646">
        <f t="shared" si="42"/>
        <v>4</v>
      </c>
      <c r="E646">
        <f t="shared" si="43"/>
        <v>0</v>
      </c>
    </row>
    <row r="647" spans="1:5" x14ac:dyDescent="0.35">
      <c r="A647" s="1">
        <v>42285</v>
      </c>
      <c r="B647" t="str">
        <f t="shared" si="40"/>
        <v>2015-10</v>
      </c>
      <c r="C647">
        <f t="shared" si="41"/>
        <v>2015</v>
      </c>
      <c r="D647">
        <f t="shared" si="42"/>
        <v>5</v>
      </c>
      <c r="E647">
        <f t="shared" si="43"/>
        <v>0</v>
      </c>
    </row>
    <row r="648" spans="1:5" x14ac:dyDescent="0.35">
      <c r="A648" s="1">
        <v>42286</v>
      </c>
      <c r="B648" t="str">
        <f t="shared" si="40"/>
        <v>2015-10</v>
      </c>
      <c r="C648">
        <f t="shared" si="41"/>
        <v>2015</v>
      </c>
      <c r="D648">
        <f t="shared" si="42"/>
        <v>6</v>
      </c>
      <c r="E648">
        <f t="shared" si="43"/>
        <v>0</v>
      </c>
    </row>
    <row r="649" spans="1:5" x14ac:dyDescent="0.35">
      <c r="A649" s="1">
        <v>42287</v>
      </c>
      <c r="B649" t="str">
        <f t="shared" si="40"/>
        <v>2015-10</v>
      </c>
      <c r="C649">
        <f t="shared" si="41"/>
        <v>2015</v>
      </c>
      <c r="D649">
        <f t="shared" si="42"/>
        <v>7</v>
      </c>
      <c r="E649">
        <f t="shared" si="43"/>
        <v>1</v>
      </c>
    </row>
    <row r="650" spans="1:5" x14ac:dyDescent="0.35">
      <c r="A650" s="1">
        <v>42288</v>
      </c>
      <c r="B650" t="str">
        <f t="shared" si="40"/>
        <v>2015-10</v>
      </c>
      <c r="C650">
        <f t="shared" si="41"/>
        <v>2015</v>
      </c>
      <c r="D650">
        <f t="shared" si="42"/>
        <v>1</v>
      </c>
      <c r="E650">
        <f t="shared" si="43"/>
        <v>1</v>
      </c>
    </row>
    <row r="651" spans="1:5" x14ac:dyDescent="0.35">
      <c r="A651" s="1">
        <v>42289</v>
      </c>
      <c r="B651" t="str">
        <f t="shared" si="40"/>
        <v>2015-10</v>
      </c>
      <c r="C651">
        <f t="shared" si="41"/>
        <v>2015</v>
      </c>
      <c r="D651">
        <f t="shared" si="42"/>
        <v>2</v>
      </c>
      <c r="E651">
        <f t="shared" si="43"/>
        <v>0</v>
      </c>
    </row>
    <row r="652" spans="1:5" x14ac:dyDescent="0.35">
      <c r="A652" s="1">
        <v>42290</v>
      </c>
      <c r="B652" t="str">
        <f t="shared" si="40"/>
        <v>2015-10</v>
      </c>
      <c r="C652">
        <f t="shared" si="41"/>
        <v>2015</v>
      </c>
      <c r="D652">
        <f t="shared" si="42"/>
        <v>3</v>
      </c>
      <c r="E652">
        <f t="shared" si="43"/>
        <v>0</v>
      </c>
    </row>
    <row r="653" spans="1:5" x14ac:dyDescent="0.35">
      <c r="A653" s="1">
        <v>42291</v>
      </c>
      <c r="B653" t="str">
        <f t="shared" si="40"/>
        <v>2015-10</v>
      </c>
      <c r="C653">
        <f t="shared" si="41"/>
        <v>2015</v>
      </c>
      <c r="D653">
        <f t="shared" si="42"/>
        <v>4</v>
      </c>
      <c r="E653">
        <f t="shared" si="43"/>
        <v>0</v>
      </c>
    </row>
    <row r="654" spans="1:5" x14ac:dyDescent="0.35">
      <c r="A654" s="1">
        <v>42292</v>
      </c>
      <c r="B654" t="str">
        <f t="shared" si="40"/>
        <v>2015-10</v>
      </c>
      <c r="C654">
        <f t="shared" si="41"/>
        <v>2015</v>
      </c>
      <c r="D654">
        <f t="shared" si="42"/>
        <v>5</v>
      </c>
      <c r="E654">
        <f t="shared" si="43"/>
        <v>0</v>
      </c>
    </row>
    <row r="655" spans="1:5" x14ac:dyDescent="0.35">
      <c r="A655" s="1">
        <v>42293</v>
      </c>
      <c r="B655" t="str">
        <f t="shared" si="40"/>
        <v>2015-10</v>
      </c>
      <c r="C655">
        <f t="shared" si="41"/>
        <v>2015</v>
      </c>
      <c r="D655">
        <f t="shared" si="42"/>
        <v>6</v>
      </c>
      <c r="E655">
        <f t="shared" si="43"/>
        <v>0</v>
      </c>
    </row>
    <row r="656" spans="1:5" x14ac:dyDescent="0.35">
      <c r="A656" s="1">
        <v>42294</v>
      </c>
      <c r="B656" t="str">
        <f t="shared" si="40"/>
        <v>2015-10</v>
      </c>
      <c r="C656">
        <f t="shared" si="41"/>
        <v>2015</v>
      </c>
      <c r="D656">
        <f t="shared" si="42"/>
        <v>7</v>
      </c>
      <c r="E656">
        <f t="shared" si="43"/>
        <v>1</v>
      </c>
    </row>
    <row r="657" spans="1:5" x14ac:dyDescent="0.35">
      <c r="A657" s="1">
        <v>42295</v>
      </c>
      <c r="B657" t="str">
        <f t="shared" si="40"/>
        <v>2015-10</v>
      </c>
      <c r="C657">
        <f t="shared" si="41"/>
        <v>2015</v>
      </c>
      <c r="D657">
        <f t="shared" si="42"/>
        <v>1</v>
      </c>
      <c r="E657">
        <f t="shared" si="43"/>
        <v>1</v>
      </c>
    </row>
    <row r="658" spans="1:5" x14ac:dyDescent="0.35">
      <c r="A658" s="1">
        <v>42296</v>
      </c>
      <c r="B658" t="str">
        <f t="shared" si="40"/>
        <v>2015-10</v>
      </c>
      <c r="C658">
        <f t="shared" si="41"/>
        <v>2015</v>
      </c>
      <c r="D658">
        <f t="shared" si="42"/>
        <v>2</v>
      </c>
      <c r="E658">
        <f t="shared" si="43"/>
        <v>0</v>
      </c>
    </row>
    <row r="659" spans="1:5" x14ac:dyDescent="0.35">
      <c r="A659" s="1">
        <v>42297</v>
      </c>
      <c r="B659" t="str">
        <f t="shared" si="40"/>
        <v>2015-10</v>
      </c>
      <c r="C659">
        <f t="shared" si="41"/>
        <v>2015</v>
      </c>
      <c r="D659">
        <f t="shared" si="42"/>
        <v>3</v>
      </c>
      <c r="E659">
        <f t="shared" si="43"/>
        <v>0</v>
      </c>
    </row>
    <row r="660" spans="1:5" x14ac:dyDescent="0.35">
      <c r="A660" s="1">
        <v>42298</v>
      </c>
      <c r="B660" t="str">
        <f t="shared" si="40"/>
        <v>2015-10</v>
      </c>
      <c r="C660">
        <f t="shared" si="41"/>
        <v>2015</v>
      </c>
      <c r="D660">
        <f t="shared" si="42"/>
        <v>4</v>
      </c>
      <c r="E660">
        <f t="shared" si="43"/>
        <v>0</v>
      </c>
    </row>
    <row r="661" spans="1:5" x14ac:dyDescent="0.35">
      <c r="A661" s="1">
        <v>42299</v>
      </c>
      <c r="B661" t="str">
        <f t="shared" si="40"/>
        <v>2015-10</v>
      </c>
      <c r="C661">
        <f t="shared" si="41"/>
        <v>2015</v>
      </c>
      <c r="D661">
        <f t="shared" si="42"/>
        <v>5</v>
      </c>
      <c r="E661">
        <f t="shared" si="43"/>
        <v>0</v>
      </c>
    </row>
    <row r="662" spans="1:5" x14ac:dyDescent="0.35">
      <c r="A662" s="1">
        <v>42300</v>
      </c>
      <c r="B662" t="str">
        <f t="shared" si="40"/>
        <v>2015-10</v>
      </c>
      <c r="C662">
        <f t="shared" si="41"/>
        <v>2015</v>
      </c>
      <c r="D662">
        <f t="shared" si="42"/>
        <v>6</v>
      </c>
      <c r="E662">
        <f t="shared" si="43"/>
        <v>0</v>
      </c>
    </row>
    <row r="663" spans="1:5" x14ac:dyDescent="0.35">
      <c r="A663" s="1">
        <v>42301</v>
      </c>
      <c r="B663" t="str">
        <f t="shared" si="40"/>
        <v>2015-10</v>
      </c>
      <c r="C663">
        <f t="shared" si="41"/>
        <v>2015</v>
      </c>
      <c r="D663">
        <f t="shared" si="42"/>
        <v>7</v>
      </c>
      <c r="E663">
        <f t="shared" si="43"/>
        <v>1</v>
      </c>
    </row>
    <row r="664" spans="1:5" x14ac:dyDescent="0.35">
      <c r="A664" s="1">
        <v>42302</v>
      </c>
      <c r="B664" t="str">
        <f t="shared" si="40"/>
        <v>2015-10</v>
      </c>
      <c r="C664">
        <f t="shared" si="41"/>
        <v>2015</v>
      </c>
      <c r="D664">
        <f t="shared" si="42"/>
        <v>1</v>
      </c>
      <c r="E664">
        <f t="shared" si="43"/>
        <v>1</v>
      </c>
    </row>
    <row r="665" spans="1:5" x14ac:dyDescent="0.35">
      <c r="A665" s="1">
        <v>42303</v>
      </c>
      <c r="B665" t="str">
        <f t="shared" si="40"/>
        <v>2015-10</v>
      </c>
      <c r="C665">
        <f t="shared" si="41"/>
        <v>2015</v>
      </c>
      <c r="D665">
        <f t="shared" si="42"/>
        <v>2</v>
      </c>
      <c r="E665">
        <f t="shared" si="43"/>
        <v>0</v>
      </c>
    </row>
    <row r="666" spans="1:5" x14ac:dyDescent="0.35">
      <c r="A666" s="1">
        <v>42304</v>
      </c>
      <c r="B666" t="str">
        <f t="shared" si="40"/>
        <v>2015-10</v>
      </c>
      <c r="C666">
        <f t="shared" si="41"/>
        <v>2015</v>
      </c>
      <c r="D666">
        <f t="shared" si="42"/>
        <v>3</v>
      </c>
      <c r="E666">
        <f t="shared" si="43"/>
        <v>0</v>
      </c>
    </row>
    <row r="667" spans="1:5" x14ac:dyDescent="0.35">
      <c r="A667" s="1">
        <v>42305</v>
      </c>
      <c r="B667" t="str">
        <f t="shared" si="40"/>
        <v>2015-10</v>
      </c>
      <c r="C667">
        <f t="shared" si="41"/>
        <v>2015</v>
      </c>
      <c r="D667">
        <f t="shared" si="42"/>
        <v>4</v>
      </c>
      <c r="E667">
        <f t="shared" si="43"/>
        <v>0</v>
      </c>
    </row>
    <row r="668" spans="1:5" x14ac:dyDescent="0.35">
      <c r="A668" s="1">
        <v>42306</v>
      </c>
      <c r="B668" t="str">
        <f t="shared" si="40"/>
        <v>2015-10</v>
      </c>
      <c r="C668">
        <f t="shared" si="41"/>
        <v>2015</v>
      </c>
      <c r="D668">
        <f t="shared" si="42"/>
        <v>5</v>
      </c>
      <c r="E668">
        <f t="shared" si="43"/>
        <v>0</v>
      </c>
    </row>
    <row r="669" spans="1:5" x14ac:dyDescent="0.35">
      <c r="A669" s="1">
        <v>42307</v>
      </c>
      <c r="B669" t="str">
        <f t="shared" si="40"/>
        <v>2015-10</v>
      </c>
      <c r="C669">
        <f t="shared" si="41"/>
        <v>2015</v>
      </c>
      <c r="D669">
        <f t="shared" si="42"/>
        <v>6</v>
      </c>
      <c r="E669">
        <f t="shared" si="43"/>
        <v>0</v>
      </c>
    </row>
    <row r="670" spans="1:5" x14ac:dyDescent="0.35">
      <c r="A670" s="1">
        <v>42308</v>
      </c>
      <c r="B670" t="str">
        <f t="shared" si="40"/>
        <v>2015-10</v>
      </c>
      <c r="C670">
        <f t="shared" si="41"/>
        <v>2015</v>
      </c>
      <c r="D670">
        <f t="shared" si="42"/>
        <v>7</v>
      </c>
      <c r="E670">
        <f t="shared" si="43"/>
        <v>1</v>
      </c>
    </row>
    <row r="671" spans="1:5" x14ac:dyDescent="0.35">
      <c r="A671" s="1">
        <v>42309</v>
      </c>
      <c r="B671" t="str">
        <f t="shared" si="40"/>
        <v>2015-11</v>
      </c>
      <c r="C671">
        <f t="shared" si="41"/>
        <v>2015</v>
      </c>
      <c r="D671">
        <f t="shared" si="42"/>
        <v>1</v>
      </c>
      <c r="E671">
        <f t="shared" si="43"/>
        <v>1</v>
      </c>
    </row>
    <row r="672" spans="1:5" x14ac:dyDescent="0.35">
      <c r="A672" s="1">
        <v>42310</v>
      </c>
      <c r="B672" t="str">
        <f t="shared" si="40"/>
        <v>2015-11</v>
      </c>
      <c r="C672">
        <f t="shared" si="41"/>
        <v>2015</v>
      </c>
      <c r="D672">
        <f t="shared" si="42"/>
        <v>2</v>
      </c>
      <c r="E672">
        <f t="shared" si="43"/>
        <v>0</v>
      </c>
    </row>
    <row r="673" spans="1:5" x14ac:dyDescent="0.35">
      <c r="A673" s="1">
        <v>42311</v>
      </c>
      <c r="B673" t="str">
        <f t="shared" si="40"/>
        <v>2015-11</v>
      </c>
      <c r="C673">
        <f t="shared" si="41"/>
        <v>2015</v>
      </c>
      <c r="D673">
        <f t="shared" si="42"/>
        <v>3</v>
      </c>
      <c r="E673">
        <f t="shared" si="43"/>
        <v>0</v>
      </c>
    </row>
    <row r="674" spans="1:5" x14ac:dyDescent="0.35">
      <c r="A674" s="1">
        <v>42312</v>
      </c>
      <c r="B674" t="str">
        <f t="shared" si="40"/>
        <v>2015-11</v>
      </c>
      <c r="C674">
        <f t="shared" si="41"/>
        <v>2015</v>
      </c>
      <c r="D674">
        <f t="shared" si="42"/>
        <v>4</v>
      </c>
      <c r="E674">
        <f t="shared" si="43"/>
        <v>0</v>
      </c>
    </row>
    <row r="675" spans="1:5" x14ac:dyDescent="0.35">
      <c r="A675" s="1">
        <v>42313</v>
      </c>
      <c r="B675" t="str">
        <f t="shared" si="40"/>
        <v>2015-11</v>
      </c>
      <c r="C675">
        <f t="shared" si="41"/>
        <v>2015</v>
      </c>
      <c r="D675">
        <f t="shared" si="42"/>
        <v>5</v>
      </c>
      <c r="E675">
        <f t="shared" si="43"/>
        <v>0</v>
      </c>
    </row>
    <row r="676" spans="1:5" x14ac:dyDescent="0.35">
      <c r="A676" s="1">
        <v>42314</v>
      </c>
      <c r="B676" t="str">
        <f t="shared" si="40"/>
        <v>2015-11</v>
      </c>
      <c r="C676">
        <f t="shared" si="41"/>
        <v>2015</v>
      </c>
      <c r="D676">
        <f t="shared" si="42"/>
        <v>6</v>
      </c>
      <c r="E676">
        <f t="shared" si="43"/>
        <v>0</v>
      </c>
    </row>
    <row r="677" spans="1:5" x14ac:dyDescent="0.35">
      <c r="A677" s="1">
        <v>42315</v>
      </c>
      <c r="B677" t="str">
        <f t="shared" si="40"/>
        <v>2015-11</v>
      </c>
      <c r="C677">
        <f t="shared" si="41"/>
        <v>2015</v>
      </c>
      <c r="D677">
        <f t="shared" si="42"/>
        <v>7</v>
      </c>
      <c r="E677">
        <f t="shared" si="43"/>
        <v>1</v>
      </c>
    </row>
    <row r="678" spans="1:5" x14ac:dyDescent="0.35">
      <c r="A678" s="1">
        <v>42316</v>
      </c>
      <c r="B678" t="str">
        <f t="shared" si="40"/>
        <v>2015-11</v>
      </c>
      <c r="C678">
        <f t="shared" si="41"/>
        <v>2015</v>
      </c>
      <c r="D678">
        <f t="shared" si="42"/>
        <v>1</v>
      </c>
      <c r="E678">
        <f t="shared" si="43"/>
        <v>1</v>
      </c>
    </row>
    <row r="679" spans="1:5" x14ac:dyDescent="0.35">
      <c r="A679" s="1">
        <v>42317</v>
      </c>
      <c r="B679" t="str">
        <f t="shared" si="40"/>
        <v>2015-11</v>
      </c>
      <c r="C679">
        <f t="shared" si="41"/>
        <v>2015</v>
      </c>
      <c r="D679">
        <f t="shared" si="42"/>
        <v>2</v>
      </c>
      <c r="E679">
        <f t="shared" si="43"/>
        <v>0</v>
      </c>
    </row>
    <row r="680" spans="1:5" x14ac:dyDescent="0.35">
      <c r="A680" s="1">
        <v>42318</v>
      </c>
      <c r="B680" t="str">
        <f t="shared" si="40"/>
        <v>2015-11</v>
      </c>
      <c r="C680">
        <f t="shared" si="41"/>
        <v>2015</v>
      </c>
      <c r="D680">
        <f t="shared" si="42"/>
        <v>3</v>
      </c>
      <c r="E680">
        <f t="shared" si="43"/>
        <v>0</v>
      </c>
    </row>
    <row r="681" spans="1:5" x14ac:dyDescent="0.35">
      <c r="A681" s="1">
        <v>42319</v>
      </c>
      <c r="B681" t="str">
        <f t="shared" si="40"/>
        <v>2015-11</v>
      </c>
      <c r="C681">
        <f t="shared" si="41"/>
        <v>2015</v>
      </c>
      <c r="D681">
        <f t="shared" si="42"/>
        <v>4</v>
      </c>
      <c r="E681">
        <f t="shared" si="43"/>
        <v>0</v>
      </c>
    </row>
    <row r="682" spans="1:5" x14ac:dyDescent="0.35">
      <c r="A682" s="1">
        <v>42320</v>
      </c>
      <c r="B682" t="str">
        <f t="shared" si="40"/>
        <v>2015-11</v>
      </c>
      <c r="C682">
        <f t="shared" si="41"/>
        <v>2015</v>
      </c>
      <c r="D682">
        <f t="shared" si="42"/>
        <v>5</v>
      </c>
      <c r="E682">
        <f t="shared" si="43"/>
        <v>0</v>
      </c>
    </row>
    <row r="683" spans="1:5" x14ac:dyDescent="0.35">
      <c r="A683" s="1">
        <v>42321</v>
      </c>
      <c r="B683" t="str">
        <f t="shared" si="40"/>
        <v>2015-11</v>
      </c>
      <c r="C683">
        <f t="shared" si="41"/>
        <v>2015</v>
      </c>
      <c r="D683">
        <f t="shared" si="42"/>
        <v>6</v>
      </c>
      <c r="E683">
        <f t="shared" si="43"/>
        <v>0</v>
      </c>
    </row>
    <row r="684" spans="1:5" x14ac:dyDescent="0.35">
      <c r="A684" s="1">
        <v>42322</v>
      </c>
      <c r="B684" t="str">
        <f t="shared" si="40"/>
        <v>2015-11</v>
      </c>
      <c r="C684">
        <f t="shared" si="41"/>
        <v>2015</v>
      </c>
      <c r="D684">
        <f t="shared" si="42"/>
        <v>7</v>
      </c>
      <c r="E684">
        <f t="shared" si="43"/>
        <v>1</v>
      </c>
    </row>
    <row r="685" spans="1:5" x14ac:dyDescent="0.35">
      <c r="A685" s="1">
        <v>42323</v>
      </c>
      <c r="B685" t="str">
        <f t="shared" si="40"/>
        <v>2015-11</v>
      </c>
      <c r="C685">
        <f t="shared" si="41"/>
        <v>2015</v>
      </c>
      <c r="D685">
        <f t="shared" si="42"/>
        <v>1</v>
      </c>
      <c r="E685">
        <f t="shared" si="43"/>
        <v>1</v>
      </c>
    </row>
    <row r="686" spans="1:5" x14ac:dyDescent="0.35">
      <c r="A686" s="1">
        <v>42324</v>
      </c>
      <c r="B686" t="str">
        <f t="shared" si="40"/>
        <v>2015-11</v>
      </c>
      <c r="C686">
        <f t="shared" si="41"/>
        <v>2015</v>
      </c>
      <c r="D686">
        <f t="shared" si="42"/>
        <v>2</v>
      </c>
      <c r="E686">
        <f t="shared" si="43"/>
        <v>0</v>
      </c>
    </row>
    <row r="687" spans="1:5" x14ac:dyDescent="0.35">
      <c r="A687" s="1">
        <v>42325</v>
      </c>
      <c r="B687" t="str">
        <f t="shared" si="40"/>
        <v>2015-11</v>
      </c>
      <c r="C687">
        <f t="shared" si="41"/>
        <v>2015</v>
      </c>
      <c r="D687">
        <f t="shared" si="42"/>
        <v>3</v>
      </c>
      <c r="E687">
        <f t="shared" si="43"/>
        <v>0</v>
      </c>
    </row>
    <row r="688" spans="1:5" x14ac:dyDescent="0.35">
      <c r="A688" s="1">
        <v>42326</v>
      </c>
      <c r="B688" t="str">
        <f t="shared" si="40"/>
        <v>2015-11</v>
      </c>
      <c r="C688">
        <f t="shared" si="41"/>
        <v>2015</v>
      </c>
      <c r="D688">
        <f t="shared" si="42"/>
        <v>4</v>
      </c>
      <c r="E688">
        <f t="shared" si="43"/>
        <v>0</v>
      </c>
    </row>
    <row r="689" spans="1:5" x14ac:dyDescent="0.35">
      <c r="A689" s="1">
        <v>42327</v>
      </c>
      <c r="B689" t="str">
        <f t="shared" si="40"/>
        <v>2015-11</v>
      </c>
      <c r="C689">
        <f t="shared" si="41"/>
        <v>2015</v>
      </c>
      <c r="D689">
        <f t="shared" si="42"/>
        <v>5</v>
      </c>
      <c r="E689">
        <f t="shared" si="43"/>
        <v>0</v>
      </c>
    </row>
    <row r="690" spans="1:5" x14ac:dyDescent="0.35">
      <c r="A690" s="1">
        <v>42328</v>
      </c>
      <c r="B690" t="str">
        <f t="shared" si="40"/>
        <v>2015-11</v>
      </c>
      <c r="C690">
        <f t="shared" si="41"/>
        <v>2015</v>
      </c>
      <c r="D690">
        <f t="shared" si="42"/>
        <v>6</v>
      </c>
      <c r="E690">
        <f t="shared" si="43"/>
        <v>0</v>
      </c>
    </row>
    <row r="691" spans="1:5" x14ac:dyDescent="0.35">
      <c r="A691" s="1">
        <v>42329</v>
      </c>
      <c r="B691" t="str">
        <f t="shared" si="40"/>
        <v>2015-11</v>
      </c>
      <c r="C691">
        <f t="shared" si="41"/>
        <v>2015</v>
      </c>
      <c r="D691">
        <f t="shared" si="42"/>
        <v>7</v>
      </c>
      <c r="E691">
        <f t="shared" si="43"/>
        <v>1</v>
      </c>
    </row>
    <row r="692" spans="1:5" x14ac:dyDescent="0.35">
      <c r="A692" s="1">
        <v>42330</v>
      </c>
      <c r="B692" t="str">
        <f t="shared" si="40"/>
        <v>2015-11</v>
      </c>
      <c r="C692">
        <f t="shared" si="41"/>
        <v>2015</v>
      </c>
      <c r="D692">
        <f t="shared" si="42"/>
        <v>1</v>
      </c>
      <c r="E692">
        <f t="shared" si="43"/>
        <v>1</v>
      </c>
    </row>
    <row r="693" spans="1:5" x14ac:dyDescent="0.35">
      <c r="A693" s="1">
        <v>42331</v>
      </c>
      <c r="B693" t="str">
        <f t="shared" si="40"/>
        <v>2015-11</v>
      </c>
      <c r="C693">
        <f t="shared" si="41"/>
        <v>2015</v>
      </c>
      <c r="D693">
        <f t="shared" si="42"/>
        <v>2</v>
      </c>
      <c r="E693">
        <f t="shared" si="43"/>
        <v>0</v>
      </c>
    </row>
    <row r="694" spans="1:5" x14ac:dyDescent="0.35">
      <c r="A694" s="1">
        <v>42332</v>
      </c>
      <c r="B694" t="str">
        <f t="shared" si="40"/>
        <v>2015-11</v>
      </c>
      <c r="C694">
        <f t="shared" si="41"/>
        <v>2015</v>
      </c>
      <c r="D694">
        <f t="shared" si="42"/>
        <v>3</v>
      </c>
      <c r="E694">
        <f t="shared" si="43"/>
        <v>0</v>
      </c>
    </row>
    <row r="695" spans="1:5" x14ac:dyDescent="0.35">
      <c r="A695" s="1">
        <v>42333</v>
      </c>
      <c r="B695" t="str">
        <f t="shared" si="40"/>
        <v>2015-11</v>
      </c>
      <c r="C695">
        <f t="shared" si="41"/>
        <v>2015</v>
      </c>
      <c r="D695">
        <f t="shared" si="42"/>
        <v>4</v>
      </c>
      <c r="E695">
        <f t="shared" si="43"/>
        <v>0</v>
      </c>
    </row>
    <row r="696" spans="1:5" x14ac:dyDescent="0.35">
      <c r="A696" s="1">
        <v>42334</v>
      </c>
      <c r="B696" t="str">
        <f t="shared" si="40"/>
        <v>2015-11</v>
      </c>
      <c r="C696">
        <f t="shared" si="41"/>
        <v>2015</v>
      </c>
      <c r="D696">
        <f t="shared" si="42"/>
        <v>5</v>
      </c>
      <c r="E696">
        <f t="shared" si="43"/>
        <v>0</v>
      </c>
    </row>
    <row r="697" spans="1:5" x14ac:dyDescent="0.35">
      <c r="A697" s="1">
        <v>42335</v>
      </c>
      <c r="B697" t="str">
        <f t="shared" si="40"/>
        <v>2015-11</v>
      </c>
      <c r="C697">
        <f t="shared" si="41"/>
        <v>2015</v>
      </c>
      <c r="D697">
        <f t="shared" si="42"/>
        <v>6</v>
      </c>
      <c r="E697">
        <f t="shared" si="43"/>
        <v>0</v>
      </c>
    </row>
    <row r="698" spans="1:5" x14ac:dyDescent="0.35">
      <c r="A698" s="1">
        <v>42336</v>
      </c>
      <c r="B698" t="str">
        <f t="shared" si="40"/>
        <v>2015-11</v>
      </c>
      <c r="C698">
        <f t="shared" si="41"/>
        <v>2015</v>
      </c>
      <c r="D698">
        <f t="shared" si="42"/>
        <v>7</v>
      </c>
      <c r="E698">
        <f t="shared" si="43"/>
        <v>1</v>
      </c>
    </row>
    <row r="699" spans="1:5" x14ac:dyDescent="0.35">
      <c r="A699" s="1">
        <v>42337</v>
      </c>
      <c r="B699" t="str">
        <f t="shared" si="40"/>
        <v>2015-11</v>
      </c>
      <c r="C699">
        <f t="shared" si="41"/>
        <v>2015</v>
      </c>
      <c r="D699">
        <f t="shared" si="42"/>
        <v>1</v>
      </c>
      <c r="E699">
        <f t="shared" si="43"/>
        <v>1</v>
      </c>
    </row>
    <row r="700" spans="1:5" x14ac:dyDescent="0.35">
      <c r="A700" s="1">
        <v>42338</v>
      </c>
      <c r="B700" t="str">
        <f t="shared" si="40"/>
        <v>2015-11</v>
      </c>
      <c r="C700">
        <f t="shared" si="41"/>
        <v>2015</v>
      </c>
      <c r="D700">
        <f t="shared" si="42"/>
        <v>2</v>
      </c>
      <c r="E700">
        <f t="shared" si="43"/>
        <v>0</v>
      </c>
    </row>
    <row r="701" spans="1:5" x14ac:dyDescent="0.35">
      <c r="A701" s="1">
        <v>42339</v>
      </c>
      <c r="B701" t="str">
        <f t="shared" si="40"/>
        <v>2015-12</v>
      </c>
      <c r="C701">
        <f t="shared" si="41"/>
        <v>2015</v>
      </c>
      <c r="D701">
        <f t="shared" si="42"/>
        <v>3</v>
      </c>
      <c r="E701">
        <f t="shared" si="43"/>
        <v>0</v>
      </c>
    </row>
    <row r="702" spans="1:5" x14ac:dyDescent="0.35">
      <c r="A702" s="1">
        <v>42340</v>
      </c>
      <c r="B702" t="str">
        <f t="shared" si="40"/>
        <v>2015-12</v>
      </c>
      <c r="C702">
        <f t="shared" si="41"/>
        <v>2015</v>
      </c>
      <c r="D702">
        <f t="shared" si="42"/>
        <v>4</v>
      </c>
      <c r="E702">
        <f t="shared" si="43"/>
        <v>0</v>
      </c>
    </row>
    <row r="703" spans="1:5" x14ac:dyDescent="0.35">
      <c r="A703" s="1">
        <v>42341</v>
      </c>
      <c r="B703" t="str">
        <f t="shared" si="40"/>
        <v>2015-12</v>
      </c>
      <c r="C703">
        <f t="shared" si="41"/>
        <v>2015</v>
      </c>
      <c r="D703">
        <f t="shared" si="42"/>
        <v>5</v>
      </c>
      <c r="E703">
        <f t="shared" si="43"/>
        <v>0</v>
      </c>
    </row>
    <row r="704" spans="1:5" x14ac:dyDescent="0.35">
      <c r="A704" s="1">
        <v>42342</v>
      </c>
      <c r="B704" t="str">
        <f t="shared" si="40"/>
        <v>2015-12</v>
      </c>
      <c r="C704">
        <f t="shared" si="41"/>
        <v>2015</v>
      </c>
      <c r="D704">
        <f t="shared" si="42"/>
        <v>6</v>
      </c>
      <c r="E704">
        <f t="shared" si="43"/>
        <v>0</v>
      </c>
    </row>
    <row r="705" spans="1:5" x14ac:dyDescent="0.35">
      <c r="A705" s="1">
        <v>42343</v>
      </c>
      <c r="B705" t="str">
        <f t="shared" si="40"/>
        <v>2015-12</v>
      </c>
      <c r="C705">
        <f t="shared" si="41"/>
        <v>2015</v>
      </c>
      <c r="D705">
        <f t="shared" si="42"/>
        <v>7</v>
      </c>
      <c r="E705">
        <f t="shared" si="43"/>
        <v>1</v>
      </c>
    </row>
    <row r="706" spans="1:5" x14ac:dyDescent="0.35">
      <c r="A706" s="1">
        <v>42344</v>
      </c>
      <c r="B706" t="str">
        <f t="shared" si="40"/>
        <v>2015-12</v>
      </c>
      <c r="C706">
        <f t="shared" si="41"/>
        <v>2015</v>
      </c>
      <c r="D706">
        <f t="shared" si="42"/>
        <v>1</v>
      </c>
      <c r="E706">
        <f t="shared" si="43"/>
        <v>1</v>
      </c>
    </row>
    <row r="707" spans="1:5" x14ac:dyDescent="0.35">
      <c r="A707" s="1">
        <v>42345</v>
      </c>
      <c r="B707" t="str">
        <f t="shared" ref="B707:B770" si="44">_xlfn.CONCAT(TEXT(A707,"yyyy"),"-",TEXT(A707,"mm"))</f>
        <v>2015-12</v>
      </c>
      <c r="C707">
        <f t="shared" ref="C707:C770" si="45">YEAR(A707)</f>
        <v>2015</v>
      </c>
      <c r="D707">
        <f t="shared" ref="D707:D770" si="46">WEEKDAY(A707)</f>
        <v>2</v>
      </c>
      <c r="E707">
        <f t="shared" ref="E707:E770" si="47">IF(OR(D707=1,D707=7),1,0)</f>
        <v>0</v>
      </c>
    </row>
    <row r="708" spans="1:5" x14ac:dyDescent="0.35">
      <c r="A708" s="1">
        <v>42346</v>
      </c>
      <c r="B708" t="str">
        <f t="shared" si="44"/>
        <v>2015-12</v>
      </c>
      <c r="C708">
        <f t="shared" si="45"/>
        <v>2015</v>
      </c>
      <c r="D708">
        <f t="shared" si="46"/>
        <v>3</v>
      </c>
      <c r="E708">
        <f t="shared" si="47"/>
        <v>0</v>
      </c>
    </row>
    <row r="709" spans="1:5" x14ac:dyDescent="0.35">
      <c r="A709" s="1">
        <v>42347</v>
      </c>
      <c r="B709" t="str">
        <f t="shared" si="44"/>
        <v>2015-12</v>
      </c>
      <c r="C709">
        <f t="shared" si="45"/>
        <v>2015</v>
      </c>
      <c r="D709">
        <f t="shared" si="46"/>
        <v>4</v>
      </c>
      <c r="E709">
        <f t="shared" si="47"/>
        <v>0</v>
      </c>
    </row>
    <row r="710" spans="1:5" x14ac:dyDescent="0.35">
      <c r="A710" s="1">
        <v>42348</v>
      </c>
      <c r="B710" t="str">
        <f t="shared" si="44"/>
        <v>2015-12</v>
      </c>
      <c r="C710">
        <f t="shared" si="45"/>
        <v>2015</v>
      </c>
      <c r="D710">
        <f t="shared" si="46"/>
        <v>5</v>
      </c>
      <c r="E710">
        <f t="shared" si="47"/>
        <v>0</v>
      </c>
    </row>
    <row r="711" spans="1:5" x14ac:dyDescent="0.35">
      <c r="A711" s="1">
        <v>42349</v>
      </c>
      <c r="B711" t="str">
        <f t="shared" si="44"/>
        <v>2015-12</v>
      </c>
      <c r="C711">
        <f t="shared" si="45"/>
        <v>2015</v>
      </c>
      <c r="D711">
        <f t="shared" si="46"/>
        <v>6</v>
      </c>
      <c r="E711">
        <f t="shared" si="47"/>
        <v>0</v>
      </c>
    </row>
    <row r="712" spans="1:5" x14ac:dyDescent="0.35">
      <c r="A712" s="1">
        <v>42350</v>
      </c>
      <c r="B712" t="str">
        <f t="shared" si="44"/>
        <v>2015-12</v>
      </c>
      <c r="C712">
        <f t="shared" si="45"/>
        <v>2015</v>
      </c>
      <c r="D712">
        <f t="shared" si="46"/>
        <v>7</v>
      </c>
      <c r="E712">
        <f t="shared" si="47"/>
        <v>1</v>
      </c>
    </row>
    <row r="713" spans="1:5" x14ac:dyDescent="0.35">
      <c r="A713" s="1">
        <v>42351</v>
      </c>
      <c r="B713" t="str">
        <f t="shared" si="44"/>
        <v>2015-12</v>
      </c>
      <c r="C713">
        <f t="shared" si="45"/>
        <v>2015</v>
      </c>
      <c r="D713">
        <f t="shared" si="46"/>
        <v>1</v>
      </c>
      <c r="E713">
        <f t="shared" si="47"/>
        <v>1</v>
      </c>
    </row>
    <row r="714" spans="1:5" x14ac:dyDescent="0.35">
      <c r="A714" s="1">
        <v>42352</v>
      </c>
      <c r="B714" t="str">
        <f t="shared" si="44"/>
        <v>2015-12</v>
      </c>
      <c r="C714">
        <f t="shared" si="45"/>
        <v>2015</v>
      </c>
      <c r="D714">
        <f t="shared" si="46"/>
        <v>2</v>
      </c>
      <c r="E714">
        <f t="shared" si="47"/>
        <v>0</v>
      </c>
    </row>
    <row r="715" spans="1:5" x14ac:dyDescent="0.35">
      <c r="A715" s="1">
        <v>42353</v>
      </c>
      <c r="B715" t="str">
        <f t="shared" si="44"/>
        <v>2015-12</v>
      </c>
      <c r="C715">
        <f t="shared" si="45"/>
        <v>2015</v>
      </c>
      <c r="D715">
        <f t="shared" si="46"/>
        <v>3</v>
      </c>
      <c r="E715">
        <f t="shared" si="47"/>
        <v>0</v>
      </c>
    </row>
    <row r="716" spans="1:5" x14ac:dyDescent="0.35">
      <c r="A716" s="1">
        <v>42354</v>
      </c>
      <c r="B716" t="str">
        <f t="shared" si="44"/>
        <v>2015-12</v>
      </c>
      <c r="C716">
        <f t="shared" si="45"/>
        <v>2015</v>
      </c>
      <c r="D716">
        <f t="shared" si="46"/>
        <v>4</v>
      </c>
      <c r="E716">
        <f t="shared" si="47"/>
        <v>0</v>
      </c>
    </row>
    <row r="717" spans="1:5" x14ac:dyDescent="0.35">
      <c r="A717" s="1">
        <v>42355</v>
      </c>
      <c r="B717" t="str">
        <f t="shared" si="44"/>
        <v>2015-12</v>
      </c>
      <c r="C717">
        <f t="shared" si="45"/>
        <v>2015</v>
      </c>
      <c r="D717">
        <f t="shared" si="46"/>
        <v>5</v>
      </c>
      <c r="E717">
        <f t="shared" si="47"/>
        <v>0</v>
      </c>
    </row>
    <row r="718" spans="1:5" x14ac:dyDescent="0.35">
      <c r="A718" s="1">
        <v>42356</v>
      </c>
      <c r="B718" t="str">
        <f t="shared" si="44"/>
        <v>2015-12</v>
      </c>
      <c r="C718">
        <f t="shared" si="45"/>
        <v>2015</v>
      </c>
      <c r="D718">
        <f t="shared" si="46"/>
        <v>6</v>
      </c>
      <c r="E718">
        <f t="shared" si="47"/>
        <v>0</v>
      </c>
    </row>
    <row r="719" spans="1:5" x14ac:dyDescent="0.35">
      <c r="A719" s="1">
        <v>42357</v>
      </c>
      <c r="B719" t="str">
        <f t="shared" si="44"/>
        <v>2015-12</v>
      </c>
      <c r="C719">
        <f t="shared" si="45"/>
        <v>2015</v>
      </c>
      <c r="D719">
        <f t="shared" si="46"/>
        <v>7</v>
      </c>
      <c r="E719">
        <f t="shared" si="47"/>
        <v>1</v>
      </c>
    </row>
    <row r="720" spans="1:5" x14ac:dyDescent="0.35">
      <c r="A720" s="1">
        <v>42358</v>
      </c>
      <c r="B720" t="str">
        <f t="shared" si="44"/>
        <v>2015-12</v>
      </c>
      <c r="C720">
        <f t="shared" si="45"/>
        <v>2015</v>
      </c>
      <c r="D720">
        <f t="shared" si="46"/>
        <v>1</v>
      </c>
      <c r="E720">
        <f t="shared" si="47"/>
        <v>1</v>
      </c>
    </row>
    <row r="721" spans="1:5" x14ac:dyDescent="0.35">
      <c r="A721" s="1">
        <v>42359</v>
      </c>
      <c r="B721" t="str">
        <f t="shared" si="44"/>
        <v>2015-12</v>
      </c>
      <c r="C721">
        <f t="shared" si="45"/>
        <v>2015</v>
      </c>
      <c r="D721">
        <f t="shared" si="46"/>
        <v>2</v>
      </c>
      <c r="E721">
        <f t="shared" si="47"/>
        <v>0</v>
      </c>
    </row>
    <row r="722" spans="1:5" x14ac:dyDescent="0.35">
      <c r="A722" s="1">
        <v>42360</v>
      </c>
      <c r="B722" t="str">
        <f t="shared" si="44"/>
        <v>2015-12</v>
      </c>
      <c r="C722">
        <f t="shared" si="45"/>
        <v>2015</v>
      </c>
      <c r="D722">
        <f t="shared" si="46"/>
        <v>3</v>
      </c>
      <c r="E722">
        <f t="shared" si="47"/>
        <v>0</v>
      </c>
    </row>
    <row r="723" spans="1:5" x14ac:dyDescent="0.35">
      <c r="A723" s="1">
        <v>42361</v>
      </c>
      <c r="B723" t="str">
        <f t="shared" si="44"/>
        <v>2015-12</v>
      </c>
      <c r="C723">
        <f t="shared" si="45"/>
        <v>2015</v>
      </c>
      <c r="D723">
        <f t="shared" si="46"/>
        <v>4</v>
      </c>
      <c r="E723">
        <f t="shared" si="47"/>
        <v>0</v>
      </c>
    </row>
    <row r="724" spans="1:5" x14ac:dyDescent="0.35">
      <c r="A724" s="1">
        <v>42362</v>
      </c>
      <c r="B724" t="str">
        <f t="shared" si="44"/>
        <v>2015-12</v>
      </c>
      <c r="C724">
        <f t="shared" si="45"/>
        <v>2015</v>
      </c>
      <c r="D724">
        <f t="shared" si="46"/>
        <v>5</v>
      </c>
      <c r="E724">
        <f t="shared" si="47"/>
        <v>0</v>
      </c>
    </row>
    <row r="725" spans="1:5" x14ac:dyDescent="0.35">
      <c r="A725" s="1">
        <v>42363</v>
      </c>
      <c r="B725" t="str">
        <f t="shared" si="44"/>
        <v>2015-12</v>
      </c>
      <c r="C725">
        <f t="shared" si="45"/>
        <v>2015</v>
      </c>
      <c r="D725">
        <f t="shared" si="46"/>
        <v>6</v>
      </c>
      <c r="E725">
        <f t="shared" si="47"/>
        <v>0</v>
      </c>
    </row>
    <row r="726" spans="1:5" x14ac:dyDescent="0.35">
      <c r="A726" s="1">
        <v>42364</v>
      </c>
      <c r="B726" t="str">
        <f t="shared" si="44"/>
        <v>2015-12</v>
      </c>
      <c r="C726">
        <f t="shared" si="45"/>
        <v>2015</v>
      </c>
      <c r="D726">
        <f t="shared" si="46"/>
        <v>7</v>
      </c>
      <c r="E726">
        <f t="shared" si="47"/>
        <v>1</v>
      </c>
    </row>
    <row r="727" spans="1:5" x14ac:dyDescent="0.35">
      <c r="A727" s="1">
        <v>42365</v>
      </c>
      <c r="B727" t="str">
        <f t="shared" si="44"/>
        <v>2015-12</v>
      </c>
      <c r="C727">
        <f t="shared" si="45"/>
        <v>2015</v>
      </c>
      <c r="D727">
        <f t="shared" si="46"/>
        <v>1</v>
      </c>
      <c r="E727">
        <f t="shared" si="47"/>
        <v>1</v>
      </c>
    </row>
    <row r="728" spans="1:5" x14ac:dyDescent="0.35">
      <c r="A728" s="1">
        <v>42366</v>
      </c>
      <c r="B728" t="str">
        <f t="shared" si="44"/>
        <v>2015-12</v>
      </c>
      <c r="C728">
        <f t="shared" si="45"/>
        <v>2015</v>
      </c>
      <c r="D728">
        <f t="shared" si="46"/>
        <v>2</v>
      </c>
      <c r="E728">
        <f t="shared" si="47"/>
        <v>0</v>
      </c>
    </row>
    <row r="729" spans="1:5" x14ac:dyDescent="0.35">
      <c r="A729" s="1">
        <v>42367</v>
      </c>
      <c r="B729" t="str">
        <f t="shared" si="44"/>
        <v>2015-12</v>
      </c>
      <c r="C729">
        <f t="shared" si="45"/>
        <v>2015</v>
      </c>
      <c r="D729">
        <f t="shared" si="46"/>
        <v>3</v>
      </c>
      <c r="E729">
        <f t="shared" si="47"/>
        <v>0</v>
      </c>
    </row>
    <row r="730" spans="1:5" x14ac:dyDescent="0.35">
      <c r="A730" s="1">
        <v>42368</v>
      </c>
      <c r="B730" t="str">
        <f t="shared" si="44"/>
        <v>2015-12</v>
      </c>
      <c r="C730">
        <f t="shared" si="45"/>
        <v>2015</v>
      </c>
      <c r="D730">
        <f t="shared" si="46"/>
        <v>4</v>
      </c>
      <c r="E730">
        <f t="shared" si="47"/>
        <v>0</v>
      </c>
    </row>
    <row r="731" spans="1:5" x14ac:dyDescent="0.35">
      <c r="A731" s="1">
        <v>42369</v>
      </c>
      <c r="B731" t="str">
        <f t="shared" si="44"/>
        <v>2015-12</v>
      </c>
      <c r="C731">
        <f t="shared" si="45"/>
        <v>2015</v>
      </c>
      <c r="D731">
        <f t="shared" si="46"/>
        <v>5</v>
      </c>
      <c r="E731">
        <f t="shared" si="47"/>
        <v>0</v>
      </c>
    </row>
    <row r="732" spans="1:5" x14ac:dyDescent="0.35">
      <c r="A732" s="1">
        <v>42370</v>
      </c>
      <c r="B732" t="str">
        <f t="shared" si="44"/>
        <v>2016-01</v>
      </c>
      <c r="C732">
        <f t="shared" si="45"/>
        <v>2016</v>
      </c>
      <c r="D732">
        <f t="shared" si="46"/>
        <v>6</v>
      </c>
      <c r="E732">
        <f t="shared" si="47"/>
        <v>0</v>
      </c>
    </row>
    <row r="733" spans="1:5" x14ac:dyDescent="0.35">
      <c r="A733" s="1">
        <v>42371</v>
      </c>
      <c r="B733" t="str">
        <f t="shared" si="44"/>
        <v>2016-01</v>
      </c>
      <c r="C733">
        <f t="shared" si="45"/>
        <v>2016</v>
      </c>
      <c r="D733">
        <f t="shared" si="46"/>
        <v>7</v>
      </c>
      <c r="E733">
        <f t="shared" si="47"/>
        <v>1</v>
      </c>
    </row>
    <row r="734" spans="1:5" x14ac:dyDescent="0.35">
      <c r="A734" s="1">
        <v>42372</v>
      </c>
      <c r="B734" t="str">
        <f t="shared" si="44"/>
        <v>2016-01</v>
      </c>
      <c r="C734">
        <f t="shared" si="45"/>
        <v>2016</v>
      </c>
      <c r="D734">
        <f t="shared" si="46"/>
        <v>1</v>
      </c>
      <c r="E734">
        <f t="shared" si="47"/>
        <v>1</v>
      </c>
    </row>
    <row r="735" spans="1:5" x14ac:dyDescent="0.35">
      <c r="A735" s="1">
        <v>42373</v>
      </c>
      <c r="B735" t="str">
        <f t="shared" si="44"/>
        <v>2016-01</v>
      </c>
      <c r="C735">
        <f t="shared" si="45"/>
        <v>2016</v>
      </c>
      <c r="D735">
        <f t="shared" si="46"/>
        <v>2</v>
      </c>
      <c r="E735">
        <f t="shared" si="47"/>
        <v>0</v>
      </c>
    </row>
    <row r="736" spans="1:5" x14ac:dyDescent="0.35">
      <c r="A736" s="1">
        <v>42374</v>
      </c>
      <c r="B736" t="str">
        <f t="shared" si="44"/>
        <v>2016-01</v>
      </c>
      <c r="C736">
        <f t="shared" si="45"/>
        <v>2016</v>
      </c>
      <c r="D736">
        <f t="shared" si="46"/>
        <v>3</v>
      </c>
      <c r="E736">
        <f t="shared" si="47"/>
        <v>0</v>
      </c>
    </row>
    <row r="737" spans="1:5" x14ac:dyDescent="0.35">
      <c r="A737" s="1">
        <v>42375</v>
      </c>
      <c r="B737" t="str">
        <f t="shared" si="44"/>
        <v>2016-01</v>
      </c>
      <c r="C737">
        <f t="shared" si="45"/>
        <v>2016</v>
      </c>
      <c r="D737">
        <f t="shared" si="46"/>
        <v>4</v>
      </c>
      <c r="E737">
        <f t="shared" si="47"/>
        <v>0</v>
      </c>
    </row>
    <row r="738" spans="1:5" x14ac:dyDescent="0.35">
      <c r="A738" s="1">
        <v>42376</v>
      </c>
      <c r="B738" t="str">
        <f t="shared" si="44"/>
        <v>2016-01</v>
      </c>
      <c r="C738">
        <f t="shared" si="45"/>
        <v>2016</v>
      </c>
      <c r="D738">
        <f t="shared" si="46"/>
        <v>5</v>
      </c>
      <c r="E738">
        <f t="shared" si="47"/>
        <v>0</v>
      </c>
    </row>
    <row r="739" spans="1:5" x14ac:dyDescent="0.35">
      <c r="A739" s="1">
        <v>42377</v>
      </c>
      <c r="B739" t="str">
        <f t="shared" si="44"/>
        <v>2016-01</v>
      </c>
      <c r="C739">
        <f t="shared" si="45"/>
        <v>2016</v>
      </c>
      <c r="D739">
        <f t="shared" si="46"/>
        <v>6</v>
      </c>
      <c r="E739">
        <f t="shared" si="47"/>
        <v>0</v>
      </c>
    </row>
    <row r="740" spans="1:5" x14ac:dyDescent="0.35">
      <c r="A740" s="1">
        <v>42378</v>
      </c>
      <c r="B740" t="str">
        <f t="shared" si="44"/>
        <v>2016-01</v>
      </c>
      <c r="C740">
        <f t="shared" si="45"/>
        <v>2016</v>
      </c>
      <c r="D740">
        <f t="shared" si="46"/>
        <v>7</v>
      </c>
      <c r="E740">
        <f t="shared" si="47"/>
        <v>1</v>
      </c>
    </row>
    <row r="741" spans="1:5" x14ac:dyDescent="0.35">
      <c r="A741" s="1">
        <v>42379</v>
      </c>
      <c r="B741" t="str">
        <f t="shared" si="44"/>
        <v>2016-01</v>
      </c>
      <c r="C741">
        <f t="shared" si="45"/>
        <v>2016</v>
      </c>
      <c r="D741">
        <f t="shared" si="46"/>
        <v>1</v>
      </c>
      <c r="E741">
        <f t="shared" si="47"/>
        <v>1</v>
      </c>
    </row>
    <row r="742" spans="1:5" x14ac:dyDescent="0.35">
      <c r="A742" s="1">
        <v>42380</v>
      </c>
      <c r="B742" t="str">
        <f t="shared" si="44"/>
        <v>2016-01</v>
      </c>
      <c r="C742">
        <f t="shared" si="45"/>
        <v>2016</v>
      </c>
      <c r="D742">
        <f t="shared" si="46"/>
        <v>2</v>
      </c>
      <c r="E742">
        <f t="shared" si="47"/>
        <v>0</v>
      </c>
    </row>
    <row r="743" spans="1:5" x14ac:dyDescent="0.35">
      <c r="A743" s="1">
        <v>42381</v>
      </c>
      <c r="B743" t="str">
        <f t="shared" si="44"/>
        <v>2016-01</v>
      </c>
      <c r="C743">
        <f t="shared" si="45"/>
        <v>2016</v>
      </c>
      <c r="D743">
        <f t="shared" si="46"/>
        <v>3</v>
      </c>
      <c r="E743">
        <f t="shared" si="47"/>
        <v>0</v>
      </c>
    </row>
    <row r="744" spans="1:5" x14ac:dyDescent="0.35">
      <c r="A744" s="1">
        <v>42382</v>
      </c>
      <c r="B744" t="str">
        <f t="shared" si="44"/>
        <v>2016-01</v>
      </c>
      <c r="C744">
        <f t="shared" si="45"/>
        <v>2016</v>
      </c>
      <c r="D744">
        <f t="shared" si="46"/>
        <v>4</v>
      </c>
      <c r="E744">
        <f t="shared" si="47"/>
        <v>0</v>
      </c>
    </row>
    <row r="745" spans="1:5" x14ac:dyDescent="0.35">
      <c r="A745" s="1">
        <v>42383</v>
      </c>
      <c r="B745" t="str">
        <f t="shared" si="44"/>
        <v>2016-01</v>
      </c>
      <c r="C745">
        <f t="shared" si="45"/>
        <v>2016</v>
      </c>
      <c r="D745">
        <f t="shared" si="46"/>
        <v>5</v>
      </c>
      <c r="E745">
        <f t="shared" si="47"/>
        <v>0</v>
      </c>
    </row>
    <row r="746" spans="1:5" x14ac:dyDescent="0.35">
      <c r="A746" s="1">
        <v>42384</v>
      </c>
      <c r="B746" t="str">
        <f t="shared" si="44"/>
        <v>2016-01</v>
      </c>
      <c r="C746">
        <f t="shared" si="45"/>
        <v>2016</v>
      </c>
      <c r="D746">
        <f t="shared" si="46"/>
        <v>6</v>
      </c>
      <c r="E746">
        <f t="shared" si="47"/>
        <v>0</v>
      </c>
    </row>
    <row r="747" spans="1:5" x14ac:dyDescent="0.35">
      <c r="A747" s="1">
        <v>42385</v>
      </c>
      <c r="B747" t="str">
        <f t="shared" si="44"/>
        <v>2016-01</v>
      </c>
      <c r="C747">
        <f t="shared" si="45"/>
        <v>2016</v>
      </c>
      <c r="D747">
        <f t="shared" si="46"/>
        <v>7</v>
      </c>
      <c r="E747">
        <f t="shared" si="47"/>
        <v>1</v>
      </c>
    </row>
    <row r="748" spans="1:5" x14ac:dyDescent="0.35">
      <c r="A748" s="1">
        <v>42386</v>
      </c>
      <c r="B748" t="str">
        <f t="shared" si="44"/>
        <v>2016-01</v>
      </c>
      <c r="C748">
        <f t="shared" si="45"/>
        <v>2016</v>
      </c>
      <c r="D748">
        <f t="shared" si="46"/>
        <v>1</v>
      </c>
      <c r="E748">
        <f t="shared" si="47"/>
        <v>1</v>
      </c>
    </row>
    <row r="749" spans="1:5" x14ac:dyDescent="0.35">
      <c r="A749" s="1">
        <v>42387</v>
      </c>
      <c r="B749" t="str">
        <f t="shared" si="44"/>
        <v>2016-01</v>
      </c>
      <c r="C749">
        <f t="shared" si="45"/>
        <v>2016</v>
      </c>
      <c r="D749">
        <f t="shared" si="46"/>
        <v>2</v>
      </c>
      <c r="E749">
        <f t="shared" si="47"/>
        <v>0</v>
      </c>
    </row>
    <row r="750" spans="1:5" x14ac:dyDescent="0.35">
      <c r="A750" s="1">
        <v>42388</v>
      </c>
      <c r="B750" t="str">
        <f t="shared" si="44"/>
        <v>2016-01</v>
      </c>
      <c r="C750">
        <f t="shared" si="45"/>
        <v>2016</v>
      </c>
      <c r="D750">
        <f t="shared" si="46"/>
        <v>3</v>
      </c>
      <c r="E750">
        <f t="shared" si="47"/>
        <v>0</v>
      </c>
    </row>
    <row r="751" spans="1:5" x14ac:dyDescent="0.35">
      <c r="A751" s="1">
        <v>42389</v>
      </c>
      <c r="B751" t="str">
        <f t="shared" si="44"/>
        <v>2016-01</v>
      </c>
      <c r="C751">
        <f t="shared" si="45"/>
        <v>2016</v>
      </c>
      <c r="D751">
        <f t="shared" si="46"/>
        <v>4</v>
      </c>
      <c r="E751">
        <f t="shared" si="47"/>
        <v>0</v>
      </c>
    </row>
    <row r="752" spans="1:5" x14ac:dyDescent="0.35">
      <c r="A752" s="1">
        <v>42390</v>
      </c>
      <c r="B752" t="str">
        <f t="shared" si="44"/>
        <v>2016-01</v>
      </c>
      <c r="C752">
        <f t="shared" si="45"/>
        <v>2016</v>
      </c>
      <c r="D752">
        <f t="shared" si="46"/>
        <v>5</v>
      </c>
      <c r="E752">
        <f t="shared" si="47"/>
        <v>0</v>
      </c>
    </row>
    <row r="753" spans="1:5" x14ac:dyDescent="0.35">
      <c r="A753" s="1">
        <v>42391</v>
      </c>
      <c r="B753" t="str">
        <f t="shared" si="44"/>
        <v>2016-01</v>
      </c>
      <c r="C753">
        <f t="shared" si="45"/>
        <v>2016</v>
      </c>
      <c r="D753">
        <f t="shared" si="46"/>
        <v>6</v>
      </c>
      <c r="E753">
        <f t="shared" si="47"/>
        <v>0</v>
      </c>
    </row>
    <row r="754" spans="1:5" x14ac:dyDescent="0.35">
      <c r="A754" s="1">
        <v>42392</v>
      </c>
      <c r="B754" t="str">
        <f t="shared" si="44"/>
        <v>2016-01</v>
      </c>
      <c r="C754">
        <f t="shared" si="45"/>
        <v>2016</v>
      </c>
      <c r="D754">
        <f t="shared" si="46"/>
        <v>7</v>
      </c>
      <c r="E754">
        <f t="shared" si="47"/>
        <v>1</v>
      </c>
    </row>
    <row r="755" spans="1:5" x14ac:dyDescent="0.35">
      <c r="A755" s="1">
        <v>42393</v>
      </c>
      <c r="B755" t="str">
        <f t="shared" si="44"/>
        <v>2016-01</v>
      </c>
      <c r="C755">
        <f t="shared" si="45"/>
        <v>2016</v>
      </c>
      <c r="D755">
        <f t="shared" si="46"/>
        <v>1</v>
      </c>
      <c r="E755">
        <f t="shared" si="47"/>
        <v>1</v>
      </c>
    </row>
    <row r="756" spans="1:5" x14ac:dyDescent="0.35">
      <c r="A756" s="1">
        <v>42394</v>
      </c>
      <c r="B756" t="str">
        <f t="shared" si="44"/>
        <v>2016-01</v>
      </c>
      <c r="C756">
        <f t="shared" si="45"/>
        <v>2016</v>
      </c>
      <c r="D756">
        <f t="shared" si="46"/>
        <v>2</v>
      </c>
      <c r="E756">
        <f t="shared" si="47"/>
        <v>0</v>
      </c>
    </row>
    <row r="757" spans="1:5" x14ac:dyDescent="0.35">
      <c r="A757" s="1">
        <v>42395</v>
      </c>
      <c r="B757" t="str">
        <f t="shared" si="44"/>
        <v>2016-01</v>
      </c>
      <c r="C757">
        <f t="shared" si="45"/>
        <v>2016</v>
      </c>
      <c r="D757">
        <f t="shared" si="46"/>
        <v>3</v>
      </c>
      <c r="E757">
        <f t="shared" si="47"/>
        <v>0</v>
      </c>
    </row>
    <row r="758" spans="1:5" x14ac:dyDescent="0.35">
      <c r="A758" s="1">
        <v>42396</v>
      </c>
      <c r="B758" t="str">
        <f t="shared" si="44"/>
        <v>2016-01</v>
      </c>
      <c r="C758">
        <f t="shared" si="45"/>
        <v>2016</v>
      </c>
      <c r="D758">
        <f t="shared" si="46"/>
        <v>4</v>
      </c>
      <c r="E758">
        <f t="shared" si="47"/>
        <v>0</v>
      </c>
    </row>
    <row r="759" spans="1:5" x14ac:dyDescent="0.35">
      <c r="A759" s="1">
        <v>42397</v>
      </c>
      <c r="B759" t="str">
        <f t="shared" si="44"/>
        <v>2016-01</v>
      </c>
      <c r="C759">
        <f t="shared" si="45"/>
        <v>2016</v>
      </c>
      <c r="D759">
        <f t="shared" si="46"/>
        <v>5</v>
      </c>
      <c r="E759">
        <f t="shared" si="47"/>
        <v>0</v>
      </c>
    </row>
    <row r="760" spans="1:5" x14ac:dyDescent="0.35">
      <c r="A760" s="1">
        <v>42398</v>
      </c>
      <c r="B760" t="str">
        <f t="shared" si="44"/>
        <v>2016-01</v>
      </c>
      <c r="C760">
        <f t="shared" si="45"/>
        <v>2016</v>
      </c>
      <c r="D760">
        <f t="shared" si="46"/>
        <v>6</v>
      </c>
      <c r="E760">
        <f t="shared" si="47"/>
        <v>0</v>
      </c>
    </row>
    <row r="761" spans="1:5" x14ac:dyDescent="0.35">
      <c r="A761" s="1">
        <v>42399</v>
      </c>
      <c r="B761" t="str">
        <f t="shared" si="44"/>
        <v>2016-01</v>
      </c>
      <c r="C761">
        <f t="shared" si="45"/>
        <v>2016</v>
      </c>
      <c r="D761">
        <f t="shared" si="46"/>
        <v>7</v>
      </c>
      <c r="E761">
        <f t="shared" si="47"/>
        <v>1</v>
      </c>
    </row>
    <row r="762" spans="1:5" x14ac:dyDescent="0.35">
      <c r="A762" s="1">
        <v>42400</v>
      </c>
      <c r="B762" t="str">
        <f t="shared" si="44"/>
        <v>2016-01</v>
      </c>
      <c r="C762">
        <f t="shared" si="45"/>
        <v>2016</v>
      </c>
      <c r="D762">
        <f t="shared" si="46"/>
        <v>1</v>
      </c>
      <c r="E762">
        <f t="shared" si="47"/>
        <v>1</v>
      </c>
    </row>
    <row r="763" spans="1:5" x14ac:dyDescent="0.35">
      <c r="A763" s="1">
        <v>42401</v>
      </c>
      <c r="B763" t="str">
        <f t="shared" si="44"/>
        <v>2016-02</v>
      </c>
      <c r="C763">
        <f t="shared" si="45"/>
        <v>2016</v>
      </c>
      <c r="D763">
        <f t="shared" si="46"/>
        <v>2</v>
      </c>
      <c r="E763">
        <f t="shared" si="47"/>
        <v>0</v>
      </c>
    </row>
    <row r="764" spans="1:5" x14ac:dyDescent="0.35">
      <c r="A764" s="1">
        <v>42402</v>
      </c>
      <c r="B764" t="str">
        <f t="shared" si="44"/>
        <v>2016-02</v>
      </c>
      <c r="C764">
        <f t="shared" si="45"/>
        <v>2016</v>
      </c>
      <c r="D764">
        <f t="shared" si="46"/>
        <v>3</v>
      </c>
      <c r="E764">
        <f t="shared" si="47"/>
        <v>0</v>
      </c>
    </row>
    <row r="765" spans="1:5" x14ac:dyDescent="0.35">
      <c r="A765" s="1">
        <v>42403</v>
      </c>
      <c r="B765" t="str">
        <f t="shared" si="44"/>
        <v>2016-02</v>
      </c>
      <c r="C765">
        <f t="shared" si="45"/>
        <v>2016</v>
      </c>
      <c r="D765">
        <f t="shared" si="46"/>
        <v>4</v>
      </c>
      <c r="E765">
        <f t="shared" si="47"/>
        <v>0</v>
      </c>
    </row>
    <row r="766" spans="1:5" x14ac:dyDescent="0.35">
      <c r="A766" s="1">
        <v>42404</v>
      </c>
      <c r="B766" t="str">
        <f t="shared" si="44"/>
        <v>2016-02</v>
      </c>
      <c r="C766">
        <f t="shared" si="45"/>
        <v>2016</v>
      </c>
      <c r="D766">
        <f t="shared" si="46"/>
        <v>5</v>
      </c>
      <c r="E766">
        <f t="shared" si="47"/>
        <v>0</v>
      </c>
    </row>
    <row r="767" spans="1:5" x14ac:dyDescent="0.35">
      <c r="A767" s="1">
        <v>42405</v>
      </c>
      <c r="B767" t="str">
        <f t="shared" si="44"/>
        <v>2016-02</v>
      </c>
      <c r="C767">
        <f t="shared" si="45"/>
        <v>2016</v>
      </c>
      <c r="D767">
        <f t="shared" si="46"/>
        <v>6</v>
      </c>
      <c r="E767">
        <f t="shared" si="47"/>
        <v>0</v>
      </c>
    </row>
    <row r="768" spans="1:5" x14ac:dyDescent="0.35">
      <c r="A768" s="1">
        <v>42406</v>
      </c>
      <c r="B768" t="str">
        <f t="shared" si="44"/>
        <v>2016-02</v>
      </c>
      <c r="C768">
        <f t="shared" si="45"/>
        <v>2016</v>
      </c>
      <c r="D768">
        <f t="shared" si="46"/>
        <v>7</v>
      </c>
      <c r="E768">
        <f t="shared" si="47"/>
        <v>1</v>
      </c>
    </row>
    <row r="769" spans="1:5" x14ac:dyDescent="0.35">
      <c r="A769" s="1">
        <v>42407</v>
      </c>
      <c r="B769" t="str">
        <f t="shared" si="44"/>
        <v>2016-02</v>
      </c>
      <c r="C769">
        <f t="shared" si="45"/>
        <v>2016</v>
      </c>
      <c r="D769">
        <f t="shared" si="46"/>
        <v>1</v>
      </c>
      <c r="E769">
        <f t="shared" si="47"/>
        <v>1</v>
      </c>
    </row>
    <row r="770" spans="1:5" x14ac:dyDescent="0.35">
      <c r="A770" s="1">
        <v>42408</v>
      </c>
      <c r="B770" t="str">
        <f t="shared" si="44"/>
        <v>2016-02</v>
      </c>
      <c r="C770">
        <f t="shared" si="45"/>
        <v>2016</v>
      </c>
      <c r="D770">
        <f t="shared" si="46"/>
        <v>2</v>
      </c>
      <c r="E770">
        <f t="shared" si="47"/>
        <v>0</v>
      </c>
    </row>
    <row r="771" spans="1:5" x14ac:dyDescent="0.35">
      <c r="A771" s="1">
        <v>42409</v>
      </c>
      <c r="B771" t="str">
        <f t="shared" ref="B771:B834" si="48">_xlfn.CONCAT(TEXT(A771,"yyyy"),"-",TEXT(A771,"mm"))</f>
        <v>2016-02</v>
      </c>
      <c r="C771">
        <f t="shared" ref="C771:C834" si="49">YEAR(A771)</f>
        <v>2016</v>
      </c>
      <c r="D771">
        <f t="shared" ref="D771:D834" si="50">WEEKDAY(A771)</f>
        <v>3</v>
      </c>
      <c r="E771">
        <f t="shared" ref="E771:E834" si="51">IF(OR(D771=1,D771=7),1,0)</f>
        <v>0</v>
      </c>
    </row>
    <row r="772" spans="1:5" x14ac:dyDescent="0.35">
      <c r="A772" s="1">
        <v>42410</v>
      </c>
      <c r="B772" t="str">
        <f t="shared" si="48"/>
        <v>2016-02</v>
      </c>
      <c r="C772">
        <f t="shared" si="49"/>
        <v>2016</v>
      </c>
      <c r="D772">
        <f t="shared" si="50"/>
        <v>4</v>
      </c>
      <c r="E772">
        <f t="shared" si="51"/>
        <v>0</v>
      </c>
    </row>
    <row r="773" spans="1:5" x14ac:dyDescent="0.35">
      <c r="A773" s="1">
        <v>42411</v>
      </c>
      <c r="B773" t="str">
        <f t="shared" si="48"/>
        <v>2016-02</v>
      </c>
      <c r="C773">
        <f t="shared" si="49"/>
        <v>2016</v>
      </c>
      <c r="D773">
        <f t="shared" si="50"/>
        <v>5</v>
      </c>
      <c r="E773">
        <f t="shared" si="51"/>
        <v>0</v>
      </c>
    </row>
    <row r="774" spans="1:5" x14ac:dyDescent="0.35">
      <c r="A774" s="1">
        <v>42412</v>
      </c>
      <c r="B774" t="str">
        <f t="shared" si="48"/>
        <v>2016-02</v>
      </c>
      <c r="C774">
        <f t="shared" si="49"/>
        <v>2016</v>
      </c>
      <c r="D774">
        <f t="shared" si="50"/>
        <v>6</v>
      </c>
      <c r="E774">
        <f t="shared" si="51"/>
        <v>0</v>
      </c>
    </row>
    <row r="775" spans="1:5" x14ac:dyDescent="0.35">
      <c r="A775" s="1">
        <v>42413</v>
      </c>
      <c r="B775" t="str">
        <f t="shared" si="48"/>
        <v>2016-02</v>
      </c>
      <c r="C775">
        <f t="shared" si="49"/>
        <v>2016</v>
      </c>
      <c r="D775">
        <f t="shared" si="50"/>
        <v>7</v>
      </c>
      <c r="E775">
        <f t="shared" si="51"/>
        <v>1</v>
      </c>
    </row>
    <row r="776" spans="1:5" x14ac:dyDescent="0.35">
      <c r="A776" s="1">
        <v>42414</v>
      </c>
      <c r="B776" t="str">
        <f t="shared" si="48"/>
        <v>2016-02</v>
      </c>
      <c r="C776">
        <f t="shared" si="49"/>
        <v>2016</v>
      </c>
      <c r="D776">
        <f t="shared" si="50"/>
        <v>1</v>
      </c>
      <c r="E776">
        <f t="shared" si="51"/>
        <v>1</v>
      </c>
    </row>
    <row r="777" spans="1:5" x14ac:dyDescent="0.35">
      <c r="A777" s="1">
        <v>42415</v>
      </c>
      <c r="B777" t="str">
        <f t="shared" si="48"/>
        <v>2016-02</v>
      </c>
      <c r="C777">
        <f t="shared" si="49"/>
        <v>2016</v>
      </c>
      <c r="D777">
        <f t="shared" si="50"/>
        <v>2</v>
      </c>
      <c r="E777">
        <f t="shared" si="51"/>
        <v>0</v>
      </c>
    </row>
    <row r="778" spans="1:5" x14ac:dyDescent="0.35">
      <c r="A778" s="1">
        <v>42416</v>
      </c>
      <c r="B778" t="str">
        <f t="shared" si="48"/>
        <v>2016-02</v>
      </c>
      <c r="C778">
        <f t="shared" si="49"/>
        <v>2016</v>
      </c>
      <c r="D778">
        <f t="shared" si="50"/>
        <v>3</v>
      </c>
      <c r="E778">
        <f t="shared" si="51"/>
        <v>0</v>
      </c>
    </row>
    <row r="779" spans="1:5" x14ac:dyDescent="0.35">
      <c r="A779" s="1">
        <v>42417</v>
      </c>
      <c r="B779" t="str">
        <f t="shared" si="48"/>
        <v>2016-02</v>
      </c>
      <c r="C779">
        <f t="shared" si="49"/>
        <v>2016</v>
      </c>
      <c r="D779">
        <f t="shared" si="50"/>
        <v>4</v>
      </c>
      <c r="E779">
        <f t="shared" si="51"/>
        <v>0</v>
      </c>
    </row>
    <row r="780" spans="1:5" x14ac:dyDescent="0.35">
      <c r="A780" s="1">
        <v>42418</v>
      </c>
      <c r="B780" t="str">
        <f t="shared" si="48"/>
        <v>2016-02</v>
      </c>
      <c r="C780">
        <f t="shared" si="49"/>
        <v>2016</v>
      </c>
      <c r="D780">
        <f t="shared" si="50"/>
        <v>5</v>
      </c>
      <c r="E780">
        <f t="shared" si="51"/>
        <v>0</v>
      </c>
    </row>
    <row r="781" spans="1:5" x14ac:dyDescent="0.35">
      <c r="A781" s="1">
        <v>42419</v>
      </c>
      <c r="B781" t="str">
        <f t="shared" si="48"/>
        <v>2016-02</v>
      </c>
      <c r="C781">
        <f t="shared" si="49"/>
        <v>2016</v>
      </c>
      <c r="D781">
        <f t="shared" si="50"/>
        <v>6</v>
      </c>
      <c r="E781">
        <f t="shared" si="51"/>
        <v>0</v>
      </c>
    </row>
    <row r="782" spans="1:5" x14ac:dyDescent="0.35">
      <c r="A782" s="1">
        <v>42420</v>
      </c>
      <c r="B782" t="str">
        <f t="shared" si="48"/>
        <v>2016-02</v>
      </c>
      <c r="C782">
        <f t="shared" si="49"/>
        <v>2016</v>
      </c>
      <c r="D782">
        <f t="shared" si="50"/>
        <v>7</v>
      </c>
      <c r="E782">
        <f t="shared" si="51"/>
        <v>1</v>
      </c>
    </row>
    <row r="783" spans="1:5" x14ac:dyDescent="0.35">
      <c r="A783" s="1">
        <v>42421</v>
      </c>
      <c r="B783" t="str">
        <f t="shared" si="48"/>
        <v>2016-02</v>
      </c>
      <c r="C783">
        <f t="shared" si="49"/>
        <v>2016</v>
      </c>
      <c r="D783">
        <f t="shared" si="50"/>
        <v>1</v>
      </c>
      <c r="E783">
        <f t="shared" si="51"/>
        <v>1</v>
      </c>
    </row>
    <row r="784" spans="1:5" x14ac:dyDescent="0.35">
      <c r="A784" s="1">
        <v>42422</v>
      </c>
      <c r="B784" t="str">
        <f t="shared" si="48"/>
        <v>2016-02</v>
      </c>
      <c r="C784">
        <f t="shared" si="49"/>
        <v>2016</v>
      </c>
      <c r="D784">
        <f t="shared" si="50"/>
        <v>2</v>
      </c>
      <c r="E784">
        <f t="shared" si="51"/>
        <v>0</v>
      </c>
    </row>
    <row r="785" spans="1:5" x14ac:dyDescent="0.35">
      <c r="A785" s="1">
        <v>42423</v>
      </c>
      <c r="B785" t="str">
        <f t="shared" si="48"/>
        <v>2016-02</v>
      </c>
      <c r="C785">
        <f t="shared" si="49"/>
        <v>2016</v>
      </c>
      <c r="D785">
        <f t="shared" si="50"/>
        <v>3</v>
      </c>
      <c r="E785">
        <f t="shared" si="51"/>
        <v>0</v>
      </c>
    </row>
    <row r="786" spans="1:5" x14ac:dyDescent="0.35">
      <c r="A786" s="1">
        <v>42424</v>
      </c>
      <c r="B786" t="str">
        <f t="shared" si="48"/>
        <v>2016-02</v>
      </c>
      <c r="C786">
        <f t="shared" si="49"/>
        <v>2016</v>
      </c>
      <c r="D786">
        <f t="shared" si="50"/>
        <v>4</v>
      </c>
      <c r="E786">
        <f t="shared" si="51"/>
        <v>0</v>
      </c>
    </row>
    <row r="787" spans="1:5" x14ac:dyDescent="0.35">
      <c r="A787" s="1">
        <v>42425</v>
      </c>
      <c r="B787" t="str">
        <f t="shared" si="48"/>
        <v>2016-02</v>
      </c>
      <c r="C787">
        <f t="shared" si="49"/>
        <v>2016</v>
      </c>
      <c r="D787">
        <f t="shared" si="50"/>
        <v>5</v>
      </c>
      <c r="E787">
        <f t="shared" si="51"/>
        <v>0</v>
      </c>
    </row>
    <row r="788" spans="1:5" x14ac:dyDescent="0.35">
      <c r="A788" s="1">
        <v>42426</v>
      </c>
      <c r="B788" t="str">
        <f t="shared" si="48"/>
        <v>2016-02</v>
      </c>
      <c r="C788">
        <f t="shared" si="49"/>
        <v>2016</v>
      </c>
      <c r="D788">
        <f t="shared" si="50"/>
        <v>6</v>
      </c>
      <c r="E788">
        <f t="shared" si="51"/>
        <v>0</v>
      </c>
    </row>
    <row r="789" spans="1:5" x14ac:dyDescent="0.35">
      <c r="A789" s="1">
        <v>42427</v>
      </c>
      <c r="B789" t="str">
        <f t="shared" si="48"/>
        <v>2016-02</v>
      </c>
      <c r="C789">
        <f t="shared" si="49"/>
        <v>2016</v>
      </c>
      <c r="D789">
        <f t="shared" si="50"/>
        <v>7</v>
      </c>
      <c r="E789">
        <f t="shared" si="51"/>
        <v>1</v>
      </c>
    </row>
    <row r="790" spans="1:5" x14ac:dyDescent="0.35">
      <c r="A790" s="1">
        <v>42428</v>
      </c>
      <c r="B790" t="str">
        <f t="shared" si="48"/>
        <v>2016-02</v>
      </c>
      <c r="C790">
        <f t="shared" si="49"/>
        <v>2016</v>
      </c>
      <c r="D790">
        <f t="shared" si="50"/>
        <v>1</v>
      </c>
      <c r="E790">
        <f t="shared" si="51"/>
        <v>1</v>
      </c>
    </row>
    <row r="791" spans="1:5" x14ac:dyDescent="0.35">
      <c r="A791" s="1">
        <v>42429</v>
      </c>
      <c r="B791" t="str">
        <f t="shared" si="48"/>
        <v>2016-02</v>
      </c>
      <c r="C791">
        <f t="shared" si="49"/>
        <v>2016</v>
      </c>
      <c r="D791">
        <f t="shared" si="50"/>
        <v>2</v>
      </c>
      <c r="E791">
        <f t="shared" si="51"/>
        <v>0</v>
      </c>
    </row>
    <row r="792" spans="1:5" x14ac:dyDescent="0.35">
      <c r="A792" s="1">
        <v>42430</v>
      </c>
      <c r="B792" t="str">
        <f t="shared" si="48"/>
        <v>2016-03</v>
      </c>
      <c r="C792">
        <f t="shared" si="49"/>
        <v>2016</v>
      </c>
      <c r="D792">
        <f t="shared" si="50"/>
        <v>3</v>
      </c>
      <c r="E792">
        <f t="shared" si="51"/>
        <v>0</v>
      </c>
    </row>
    <row r="793" spans="1:5" x14ac:dyDescent="0.35">
      <c r="A793" s="1">
        <v>42431</v>
      </c>
      <c r="B793" t="str">
        <f t="shared" si="48"/>
        <v>2016-03</v>
      </c>
      <c r="C793">
        <f t="shared" si="49"/>
        <v>2016</v>
      </c>
      <c r="D793">
        <f t="shared" si="50"/>
        <v>4</v>
      </c>
      <c r="E793">
        <f t="shared" si="51"/>
        <v>0</v>
      </c>
    </row>
    <row r="794" spans="1:5" x14ac:dyDescent="0.35">
      <c r="A794" s="1">
        <v>42432</v>
      </c>
      <c r="B794" t="str">
        <f t="shared" si="48"/>
        <v>2016-03</v>
      </c>
      <c r="C794">
        <f t="shared" si="49"/>
        <v>2016</v>
      </c>
      <c r="D794">
        <f t="shared" si="50"/>
        <v>5</v>
      </c>
      <c r="E794">
        <f t="shared" si="51"/>
        <v>0</v>
      </c>
    </row>
    <row r="795" spans="1:5" x14ac:dyDescent="0.35">
      <c r="A795" s="1">
        <v>42433</v>
      </c>
      <c r="B795" t="str">
        <f t="shared" si="48"/>
        <v>2016-03</v>
      </c>
      <c r="C795">
        <f t="shared" si="49"/>
        <v>2016</v>
      </c>
      <c r="D795">
        <f t="shared" si="50"/>
        <v>6</v>
      </c>
      <c r="E795">
        <f t="shared" si="51"/>
        <v>0</v>
      </c>
    </row>
    <row r="796" spans="1:5" x14ac:dyDescent="0.35">
      <c r="A796" s="1">
        <v>42434</v>
      </c>
      <c r="B796" t="str">
        <f t="shared" si="48"/>
        <v>2016-03</v>
      </c>
      <c r="C796">
        <f t="shared" si="49"/>
        <v>2016</v>
      </c>
      <c r="D796">
        <f t="shared" si="50"/>
        <v>7</v>
      </c>
      <c r="E796">
        <f t="shared" si="51"/>
        <v>1</v>
      </c>
    </row>
    <row r="797" spans="1:5" x14ac:dyDescent="0.35">
      <c r="A797" s="1">
        <v>42435</v>
      </c>
      <c r="B797" t="str">
        <f t="shared" si="48"/>
        <v>2016-03</v>
      </c>
      <c r="C797">
        <f t="shared" si="49"/>
        <v>2016</v>
      </c>
      <c r="D797">
        <f t="shared" si="50"/>
        <v>1</v>
      </c>
      <c r="E797">
        <f t="shared" si="51"/>
        <v>1</v>
      </c>
    </row>
    <row r="798" spans="1:5" x14ac:dyDescent="0.35">
      <c r="A798" s="1">
        <v>42436</v>
      </c>
      <c r="B798" t="str">
        <f t="shared" si="48"/>
        <v>2016-03</v>
      </c>
      <c r="C798">
        <f t="shared" si="49"/>
        <v>2016</v>
      </c>
      <c r="D798">
        <f t="shared" si="50"/>
        <v>2</v>
      </c>
      <c r="E798">
        <f t="shared" si="51"/>
        <v>0</v>
      </c>
    </row>
    <row r="799" spans="1:5" x14ac:dyDescent="0.35">
      <c r="A799" s="1">
        <v>42437</v>
      </c>
      <c r="B799" t="str">
        <f t="shared" si="48"/>
        <v>2016-03</v>
      </c>
      <c r="C799">
        <f t="shared" si="49"/>
        <v>2016</v>
      </c>
      <c r="D799">
        <f t="shared" si="50"/>
        <v>3</v>
      </c>
      <c r="E799">
        <f t="shared" si="51"/>
        <v>0</v>
      </c>
    </row>
    <row r="800" spans="1:5" x14ac:dyDescent="0.35">
      <c r="A800" s="1">
        <v>42438</v>
      </c>
      <c r="B800" t="str">
        <f t="shared" si="48"/>
        <v>2016-03</v>
      </c>
      <c r="C800">
        <f t="shared" si="49"/>
        <v>2016</v>
      </c>
      <c r="D800">
        <f t="shared" si="50"/>
        <v>4</v>
      </c>
      <c r="E800">
        <f t="shared" si="51"/>
        <v>0</v>
      </c>
    </row>
    <row r="801" spans="1:5" x14ac:dyDescent="0.35">
      <c r="A801" s="1">
        <v>42439</v>
      </c>
      <c r="B801" t="str">
        <f t="shared" si="48"/>
        <v>2016-03</v>
      </c>
      <c r="C801">
        <f t="shared" si="49"/>
        <v>2016</v>
      </c>
      <c r="D801">
        <f t="shared" si="50"/>
        <v>5</v>
      </c>
      <c r="E801">
        <f t="shared" si="51"/>
        <v>0</v>
      </c>
    </row>
    <row r="802" spans="1:5" x14ac:dyDescent="0.35">
      <c r="A802" s="1">
        <v>42440</v>
      </c>
      <c r="B802" t="str">
        <f t="shared" si="48"/>
        <v>2016-03</v>
      </c>
      <c r="C802">
        <f t="shared" si="49"/>
        <v>2016</v>
      </c>
      <c r="D802">
        <f t="shared" si="50"/>
        <v>6</v>
      </c>
      <c r="E802">
        <f t="shared" si="51"/>
        <v>0</v>
      </c>
    </row>
    <row r="803" spans="1:5" x14ac:dyDescent="0.35">
      <c r="A803" s="1">
        <v>42441</v>
      </c>
      <c r="B803" t="str">
        <f t="shared" si="48"/>
        <v>2016-03</v>
      </c>
      <c r="C803">
        <f t="shared" si="49"/>
        <v>2016</v>
      </c>
      <c r="D803">
        <f t="shared" si="50"/>
        <v>7</v>
      </c>
      <c r="E803">
        <f t="shared" si="51"/>
        <v>1</v>
      </c>
    </row>
    <row r="804" spans="1:5" x14ac:dyDescent="0.35">
      <c r="A804" s="1">
        <v>42442</v>
      </c>
      <c r="B804" t="str">
        <f t="shared" si="48"/>
        <v>2016-03</v>
      </c>
      <c r="C804">
        <f t="shared" si="49"/>
        <v>2016</v>
      </c>
      <c r="D804">
        <f t="shared" si="50"/>
        <v>1</v>
      </c>
      <c r="E804">
        <f t="shared" si="51"/>
        <v>1</v>
      </c>
    </row>
    <row r="805" spans="1:5" x14ac:dyDescent="0.35">
      <c r="A805" s="1">
        <v>42443</v>
      </c>
      <c r="B805" t="str">
        <f t="shared" si="48"/>
        <v>2016-03</v>
      </c>
      <c r="C805">
        <f t="shared" si="49"/>
        <v>2016</v>
      </c>
      <c r="D805">
        <f t="shared" si="50"/>
        <v>2</v>
      </c>
      <c r="E805">
        <f t="shared" si="51"/>
        <v>0</v>
      </c>
    </row>
    <row r="806" spans="1:5" x14ac:dyDescent="0.35">
      <c r="A806" s="1">
        <v>42444</v>
      </c>
      <c r="B806" t="str">
        <f t="shared" si="48"/>
        <v>2016-03</v>
      </c>
      <c r="C806">
        <f t="shared" si="49"/>
        <v>2016</v>
      </c>
      <c r="D806">
        <f t="shared" si="50"/>
        <v>3</v>
      </c>
      <c r="E806">
        <f t="shared" si="51"/>
        <v>0</v>
      </c>
    </row>
    <row r="807" spans="1:5" x14ac:dyDescent="0.35">
      <c r="A807" s="1">
        <v>42445</v>
      </c>
      <c r="B807" t="str">
        <f t="shared" si="48"/>
        <v>2016-03</v>
      </c>
      <c r="C807">
        <f t="shared" si="49"/>
        <v>2016</v>
      </c>
      <c r="D807">
        <f t="shared" si="50"/>
        <v>4</v>
      </c>
      <c r="E807">
        <f t="shared" si="51"/>
        <v>0</v>
      </c>
    </row>
    <row r="808" spans="1:5" x14ac:dyDescent="0.35">
      <c r="A808" s="1">
        <v>42446</v>
      </c>
      <c r="B808" t="str">
        <f t="shared" si="48"/>
        <v>2016-03</v>
      </c>
      <c r="C808">
        <f t="shared" si="49"/>
        <v>2016</v>
      </c>
      <c r="D808">
        <f t="shared" si="50"/>
        <v>5</v>
      </c>
      <c r="E808">
        <f t="shared" si="51"/>
        <v>0</v>
      </c>
    </row>
    <row r="809" spans="1:5" x14ac:dyDescent="0.35">
      <c r="A809" s="1">
        <v>42447</v>
      </c>
      <c r="B809" t="str">
        <f t="shared" si="48"/>
        <v>2016-03</v>
      </c>
      <c r="C809">
        <f t="shared" si="49"/>
        <v>2016</v>
      </c>
      <c r="D809">
        <f t="shared" si="50"/>
        <v>6</v>
      </c>
      <c r="E809">
        <f t="shared" si="51"/>
        <v>0</v>
      </c>
    </row>
    <row r="810" spans="1:5" x14ac:dyDescent="0.35">
      <c r="A810" s="1">
        <v>42448</v>
      </c>
      <c r="B810" t="str">
        <f t="shared" si="48"/>
        <v>2016-03</v>
      </c>
      <c r="C810">
        <f t="shared" si="49"/>
        <v>2016</v>
      </c>
      <c r="D810">
        <f t="shared" si="50"/>
        <v>7</v>
      </c>
      <c r="E810">
        <f t="shared" si="51"/>
        <v>1</v>
      </c>
    </row>
    <row r="811" spans="1:5" x14ac:dyDescent="0.35">
      <c r="A811" s="1">
        <v>42449</v>
      </c>
      <c r="B811" t="str">
        <f t="shared" si="48"/>
        <v>2016-03</v>
      </c>
      <c r="C811">
        <f t="shared" si="49"/>
        <v>2016</v>
      </c>
      <c r="D811">
        <f t="shared" si="50"/>
        <v>1</v>
      </c>
      <c r="E811">
        <f t="shared" si="51"/>
        <v>1</v>
      </c>
    </row>
    <row r="812" spans="1:5" x14ac:dyDescent="0.35">
      <c r="A812" s="1">
        <v>42450</v>
      </c>
      <c r="B812" t="str">
        <f t="shared" si="48"/>
        <v>2016-03</v>
      </c>
      <c r="C812">
        <f t="shared" si="49"/>
        <v>2016</v>
      </c>
      <c r="D812">
        <f t="shared" si="50"/>
        <v>2</v>
      </c>
      <c r="E812">
        <f t="shared" si="51"/>
        <v>0</v>
      </c>
    </row>
    <row r="813" spans="1:5" x14ac:dyDescent="0.35">
      <c r="A813" s="1">
        <v>42451</v>
      </c>
      <c r="B813" t="str">
        <f t="shared" si="48"/>
        <v>2016-03</v>
      </c>
      <c r="C813">
        <f t="shared" si="49"/>
        <v>2016</v>
      </c>
      <c r="D813">
        <f t="shared" si="50"/>
        <v>3</v>
      </c>
      <c r="E813">
        <f t="shared" si="51"/>
        <v>0</v>
      </c>
    </row>
    <row r="814" spans="1:5" x14ac:dyDescent="0.35">
      <c r="A814" s="1">
        <v>42452</v>
      </c>
      <c r="B814" t="str">
        <f t="shared" si="48"/>
        <v>2016-03</v>
      </c>
      <c r="C814">
        <f t="shared" si="49"/>
        <v>2016</v>
      </c>
      <c r="D814">
        <f t="shared" si="50"/>
        <v>4</v>
      </c>
      <c r="E814">
        <f t="shared" si="51"/>
        <v>0</v>
      </c>
    </row>
    <row r="815" spans="1:5" x14ac:dyDescent="0.35">
      <c r="A815" s="1">
        <v>42453</v>
      </c>
      <c r="B815" t="str">
        <f t="shared" si="48"/>
        <v>2016-03</v>
      </c>
      <c r="C815">
        <f t="shared" si="49"/>
        <v>2016</v>
      </c>
      <c r="D815">
        <f t="shared" si="50"/>
        <v>5</v>
      </c>
      <c r="E815">
        <f t="shared" si="51"/>
        <v>0</v>
      </c>
    </row>
    <row r="816" spans="1:5" x14ac:dyDescent="0.35">
      <c r="A816" s="1">
        <v>42454</v>
      </c>
      <c r="B816" t="str">
        <f t="shared" si="48"/>
        <v>2016-03</v>
      </c>
      <c r="C816">
        <f t="shared" si="49"/>
        <v>2016</v>
      </c>
      <c r="D816">
        <f t="shared" si="50"/>
        <v>6</v>
      </c>
      <c r="E816">
        <f t="shared" si="51"/>
        <v>0</v>
      </c>
    </row>
    <row r="817" spans="1:5" x14ac:dyDescent="0.35">
      <c r="A817" s="1">
        <v>42455</v>
      </c>
      <c r="B817" t="str">
        <f t="shared" si="48"/>
        <v>2016-03</v>
      </c>
      <c r="C817">
        <f t="shared" si="49"/>
        <v>2016</v>
      </c>
      <c r="D817">
        <f t="shared" si="50"/>
        <v>7</v>
      </c>
      <c r="E817">
        <f t="shared" si="51"/>
        <v>1</v>
      </c>
    </row>
    <row r="818" spans="1:5" x14ac:dyDescent="0.35">
      <c r="A818" s="1">
        <v>42456</v>
      </c>
      <c r="B818" t="str">
        <f t="shared" si="48"/>
        <v>2016-03</v>
      </c>
      <c r="C818">
        <f t="shared" si="49"/>
        <v>2016</v>
      </c>
      <c r="D818">
        <f t="shared" si="50"/>
        <v>1</v>
      </c>
      <c r="E818">
        <f t="shared" si="51"/>
        <v>1</v>
      </c>
    </row>
    <row r="819" spans="1:5" x14ac:dyDescent="0.35">
      <c r="A819" s="1">
        <v>42457</v>
      </c>
      <c r="B819" t="str">
        <f t="shared" si="48"/>
        <v>2016-03</v>
      </c>
      <c r="C819">
        <f t="shared" si="49"/>
        <v>2016</v>
      </c>
      <c r="D819">
        <f t="shared" si="50"/>
        <v>2</v>
      </c>
      <c r="E819">
        <f t="shared" si="51"/>
        <v>0</v>
      </c>
    </row>
    <row r="820" spans="1:5" x14ac:dyDescent="0.35">
      <c r="A820" s="1">
        <v>42458</v>
      </c>
      <c r="B820" t="str">
        <f t="shared" si="48"/>
        <v>2016-03</v>
      </c>
      <c r="C820">
        <f t="shared" si="49"/>
        <v>2016</v>
      </c>
      <c r="D820">
        <f t="shared" si="50"/>
        <v>3</v>
      </c>
      <c r="E820">
        <f t="shared" si="51"/>
        <v>0</v>
      </c>
    </row>
    <row r="821" spans="1:5" x14ac:dyDescent="0.35">
      <c r="A821" s="1">
        <v>42459</v>
      </c>
      <c r="B821" t="str">
        <f t="shared" si="48"/>
        <v>2016-03</v>
      </c>
      <c r="C821">
        <f t="shared" si="49"/>
        <v>2016</v>
      </c>
      <c r="D821">
        <f t="shared" si="50"/>
        <v>4</v>
      </c>
      <c r="E821">
        <f t="shared" si="51"/>
        <v>0</v>
      </c>
    </row>
    <row r="822" spans="1:5" x14ac:dyDescent="0.35">
      <c r="A822" s="1">
        <v>42460</v>
      </c>
      <c r="B822" t="str">
        <f t="shared" si="48"/>
        <v>2016-03</v>
      </c>
      <c r="C822">
        <f t="shared" si="49"/>
        <v>2016</v>
      </c>
      <c r="D822">
        <f t="shared" si="50"/>
        <v>5</v>
      </c>
      <c r="E822">
        <f t="shared" si="51"/>
        <v>0</v>
      </c>
    </row>
    <row r="823" spans="1:5" x14ac:dyDescent="0.35">
      <c r="A823" s="1">
        <v>42461</v>
      </c>
      <c r="B823" t="str">
        <f t="shared" si="48"/>
        <v>2016-04</v>
      </c>
      <c r="C823">
        <f t="shared" si="49"/>
        <v>2016</v>
      </c>
      <c r="D823">
        <f t="shared" si="50"/>
        <v>6</v>
      </c>
      <c r="E823">
        <f t="shared" si="51"/>
        <v>0</v>
      </c>
    </row>
    <row r="824" spans="1:5" x14ac:dyDescent="0.35">
      <c r="A824" s="1">
        <v>42462</v>
      </c>
      <c r="B824" t="str">
        <f t="shared" si="48"/>
        <v>2016-04</v>
      </c>
      <c r="C824">
        <f t="shared" si="49"/>
        <v>2016</v>
      </c>
      <c r="D824">
        <f t="shared" si="50"/>
        <v>7</v>
      </c>
      <c r="E824">
        <f t="shared" si="51"/>
        <v>1</v>
      </c>
    </row>
    <row r="825" spans="1:5" x14ac:dyDescent="0.35">
      <c r="A825" s="1">
        <v>42463</v>
      </c>
      <c r="B825" t="str">
        <f t="shared" si="48"/>
        <v>2016-04</v>
      </c>
      <c r="C825">
        <f t="shared" si="49"/>
        <v>2016</v>
      </c>
      <c r="D825">
        <f t="shared" si="50"/>
        <v>1</v>
      </c>
      <c r="E825">
        <f t="shared" si="51"/>
        <v>1</v>
      </c>
    </row>
    <row r="826" spans="1:5" x14ac:dyDescent="0.35">
      <c r="A826" s="1">
        <v>42464</v>
      </c>
      <c r="B826" t="str">
        <f t="shared" si="48"/>
        <v>2016-04</v>
      </c>
      <c r="C826">
        <f t="shared" si="49"/>
        <v>2016</v>
      </c>
      <c r="D826">
        <f t="shared" si="50"/>
        <v>2</v>
      </c>
      <c r="E826">
        <f t="shared" si="51"/>
        <v>0</v>
      </c>
    </row>
    <row r="827" spans="1:5" x14ac:dyDescent="0.35">
      <c r="A827" s="1">
        <v>42465</v>
      </c>
      <c r="B827" t="str">
        <f t="shared" si="48"/>
        <v>2016-04</v>
      </c>
      <c r="C827">
        <f t="shared" si="49"/>
        <v>2016</v>
      </c>
      <c r="D827">
        <f t="shared" si="50"/>
        <v>3</v>
      </c>
      <c r="E827">
        <f t="shared" si="51"/>
        <v>0</v>
      </c>
    </row>
    <row r="828" spans="1:5" x14ac:dyDescent="0.35">
      <c r="A828" s="1">
        <v>42466</v>
      </c>
      <c r="B828" t="str">
        <f t="shared" si="48"/>
        <v>2016-04</v>
      </c>
      <c r="C828">
        <f t="shared" si="49"/>
        <v>2016</v>
      </c>
      <c r="D828">
        <f t="shared" si="50"/>
        <v>4</v>
      </c>
      <c r="E828">
        <f t="shared" si="51"/>
        <v>0</v>
      </c>
    </row>
    <row r="829" spans="1:5" x14ac:dyDescent="0.35">
      <c r="A829" s="1">
        <v>42467</v>
      </c>
      <c r="B829" t="str">
        <f t="shared" si="48"/>
        <v>2016-04</v>
      </c>
      <c r="C829">
        <f t="shared" si="49"/>
        <v>2016</v>
      </c>
      <c r="D829">
        <f t="shared" si="50"/>
        <v>5</v>
      </c>
      <c r="E829">
        <f t="shared" si="51"/>
        <v>0</v>
      </c>
    </row>
    <row r="830" spans="1:5" x14ac:dyDescent="0.35">
      <c r="A830" s="1">
        <v>42468</v>
      </c>
      <c r="B830" t="str">
        <f t="shared" si="48"/>
        <v>2016-04</v>
      </c>
      <c r="C830">
        <f t="shared" si="49"/>
        <v>2016</v>
      </c>
      <c r="D830">
        <f t="shared" si="50"/>
        <v>6</v>
      </c>
      <c r="E830">
        <f t="shared" si="51"/>
        <v>0</v>
      </c>
    </row>
    <row r="831" spans="1:5" x14ac:dyDescent="0.35">
      <c r="A831" s="1">
        <v>42469</v>
      </c>
      <c r="B831" t="str">
        <f t="shared" si="48"/>
        <v>2016-04</v>
      </c>
      <c r="C831">
        <f t="shared" si="49"/>
        <v>2016</v>
      </c>
      <c r="D831">
        <f t="shared" si="50"/>
        <v>7</v>
      </c>
      <c r="E831">
        <f t="shared" si="51"/>
        <v>1</v>
      </c>
    </row>
    <row r="832" spans="1:5" x14ac:dyDescent="0.35">
      <c r="A832" s="1">
        <v>42470</v>
      </c>
      <c r="B832" t="str">
        <f t="shared" si="48"/>
        <v>2016-04</v>
      </c>
      <c r="C832">
        <f t="shared" si="49"/>
        <v>2016</v>
      </c>
      <c r="D832">
        <f t="shared" si="50"/>
        <v>1</v>
      </c>
      <c r="E832">
        <f t="shared" si="51"/>
        <v>1</v>
      </c>
    </row>
    <row r="833" spans="1:5" x14ac:dyDescent="0.35">
      <c r="A833" s="1">
        <v>42471</v>
      </c>
      <c r="B833" t="str">
        <f t="shared" si="48"/>
        <v>2016-04</v>
      </c>
      <c r="C833">
        <f t="shared" si="49"/>
        <v>2016</v>
      </c>
      <c r="D833">
        <f t="shared" si="50"/>
        <v>2</v>
      </c>
      <c r="E833">
        <f t="shared" si="51"/>
        <v>0</v>
      </c>
    </row>
    <row r="834" spans="1:5" x14ac:dyDescent="0.35">
      <c r="A834" s="1">
        <v>42472</v>
      </c>
      <c r="B834" t="str">
        <f t="shared" si="48"/>
        <v>2016-04</v>
      </c>
      <c r="C834">
        <f t="shared" si="49"/>
        <v>2016</v>
      </c>
      <c r="D834">
        <f t="shared" si="50"/>
        <v>3</v>
      </c>
      <c r="E834">
        <f t="shared" si="51"/>
        <v>0</v>
      </c>
    </row>
    <row r="835" spans="1:5" x14ac:dyDescent="0.35">
      <c r="A835" s="1">
        <v>42473</v>
      </c>
      <c r="B835" t="str">
        <f t="shared" ref="B835:B898" si="52">_xlfn.CONCAT(TEXT(A835,"yyyy"),"-",TEXT(A835,"mm"))</f>
        <v>2016-04</v>
      </c>
      <c r="C835">
        <f t="shared" ref="C835:C898" si="53">YEAR(A835)</f>
        <v>2016</v>
      </c>
      <c r="D835">
        <f t="shared" ref="D835:D898" si="54">WEEKDAY(A835)</f>
        <v>4</v>
      </c>
      <c r="E835">
        <f t="shared" ref="E835:E898" si="55">IF(OR(D835=1,D835=7),1,0)</f>
        <v>0</v>
      </c>
    </row>
    <row r="836" spans="1:5" x14ac:dyDescent="0.35">
      <c r="A836" s="1">
        <v>42474</v>
      </c>
      <c r="B836" t="str">
        <f t="shared" si="52"/>
        <v>2016-04</v>
      </c>
      <c r="C836">
        <f t="shared" si="53"/>
        <v>2016</v>
      </c>
      <c r="D836">
        <f t="shared" si="54"/>
        <v>5</v>
      </c>
      <c r="E836">
        <f t="shared" si="55"/>
        <v>0</v>
      </c>
    </row>
    <row r="837" spans="1:5" x14ac:dyDescent="0.35">
      <c r="A837" s="1">
        <v>42475</v>
      </c>
      <c r="B837" t="str">
        <f t="shared" si="52"/>
        <v>2016-04</v>
      </c>
      <c r="C837">
        <f t="shared" si="53"/>
        <v>2016</v>
      </c>
      <c r="D837">
        <f t="shared" si="54"/>
        <v>6</v>
      </c>
      <c r="E837">
        <f t="shared" si="55"/>
        <v>0</v>
      </c>
    </row>
    <row r="838" spans="1:5" x14ac:dyDescent="0.35">
      <c r="A838" s="1">
        <v>42476</v>
      </c>
      <c r="B838" t="str">
        <f t="shared" si="52"/>
        <v>2016-04</v>
      </c>
      <c r="C838">
        <f t="shared" si="53"/>
        <v>2016</v>
      </c>
      <c r="D838">
        <f t="shared" si="54"/>
        <v>7</v>
      </c>
      <c r="E838">
        <f t="shared" si="55"/>
        <v>1</v>
      </c>
    </row>
    <row r="839" spans="1:5" x14ac:dyDescent="0.35">
      <c r="A839" s="1">
        <v>42477</v>
      </c>
      <c r="B839" t="str">
        <f t="shared" si="52"/>
        <v>2016-04</v>
      </c>
      <c r="C839">
        <f t="shared" si="53"/>
        <v>2016</v>
      </c>
      <c r="D839">
        <f t="shared" si="54"/>
        <v>1</v>
      </c>
      <c r="E839">
        <f t="shared" si="55"/>
        <v>1</v>
      </c>
    </row>
    <row r="840" spans="1:5" x14ac:dyDescent="0.35">
      <c r="A840" s="1">
        <v>42478</v>
      </c>
      <c r="B840" t="str">
        <f t="shared" si="52"/>
        <v>2016-04</v>
      </c>
      <c r="C840">
        <f t="shared" si="53"/>
        <v>2016</v>
      </c>
      <c r="D840">
        <f t="shared" si="54"/>
        <v>2</v>
      </c>
      <c r="E840">
        <f t="shared" si="55"/>
        <v>0</v>
      </c>
    </row>
    <row r="841" spans="1:5" x14ac:dyDescent="0.35">
      <c r="A841" s="1">
        <v>42479</v>
      </c>
      <c r="B841" t="str">
        <f t="shared" si="52"/>
        <v>2016-04</v>
      </c>
      <c r="C841">
        <f t="shared" si="53"/>
        <v>2016</v>
      </c>
      <c r="D841">
        <f t="shared" si="54"/>
        <v>3</v>
      </c>
      <c r="E841">
        <f t="shared" si="55"/>
        <v>0</v>
      </c>
    </row>
    <row r="842" spans="1:5" x14ac:dyDescent="0.35">
      <c r="A842" s="1">
        <v>42480</v>
      </c>
      <c r="B842" t="str">
        <f t="shared" si="52"/>
        <v>2016-04</v>
      </c>
      <c r="C842">
        <f t="shared" si="53"/>
        <v>2016</v>
      </c>
      <c r="D842">
        <f t="shared" si="54"/>
        <v>4</v>
      </c>
      <c r="E842">
        <f t="shared" si="55"/>
        <v>0</v>
      </c>
    </row>
    <row r="843" spans="1:5" x14ac:dyDescent="0.35">
      <c r="A843" s="1">
        <v>42481</v>
      </c>
      <c r="B843" t="str">
        <f t="shared" si="52"/>
        <v>2016-04</v>
      </c>
      <c r="C843">
        <f t="shared" si="53"/>
        <v>2016</v>
      </c>
      <c r="D843">
        <f t="shared" si="54"/>
        <v>5</v>
      </c>
      <c r="E843">
        <f t="shared" si="55"/>
        <v>0</v>
      </c>
    </row>
    <row r="844" spans="1:5" x14ac:dyDescent="0.35">
      <c r="A844" s="1">
        <v>42482</v>
      </c>
      <c r="B844" t="str">
        <f t="shared" si="52"/>
        <v>2016-04</v>
      </c>
      <c r="C844">
        <f t="shared" si="53"/>
        <v>2016</v>
      </c>
      <c r="D844">
        <f t="shared" si="54"/>
        <v>6</v>
      </c>
      <c r="E844">
        <f t="shared" si="55"/>
        <v>0</v>
      </c>
    </row>
    <row r="845" spans="1:5" x14ac:dyDescent="0.35">
      <c r="A845" s="1">
        <v>42483</v>
      </c>
      <c r="B845" t="str">
        <f t="shared" si="52"/>
        <v>2016-04</v>
      </c>
      <c r="C845">
        <f t="shared" si="53"/>
        <v>2016</v>
      </c>
      <c r="D845">
        <f t="shared" si="54"/>
        <v>7</v>
      </c>
      <c r="E845">
        <f t="shared" si="55"/>
        <v>1</v>
      </c>
    </row>
    <row r="846" spans="1:5" x14ac:dyDescent="0.35">
      <c r="A846" s="1">
        <v>42484</v>
      </c>
      <c r="B846" t="str">
        <f t="shared" si="52"/>
        <v>2016-04</v>
      </c>
      <c r="C846">
        <f t="shared" si="53"/>
        <v>2016</v>
      </c>
      <c r="D846">
        <f t="shared" si="54"/>
        <v>1</v>
      </c>
      <c r="E846">
        <f t="shared" si="55"/>
        <v>1</v>
      </c>
    </row>
    <row r="847" spans="1:5" x14ac:dyDescent="0.35">
      <c r="A847" s="1">
        <v>42485</v>
      </c>
      <c r="B847" t="str">
        <f t="shared" si="52"/>
        <v>2016-04</v>
      </c>
      <c r="C847">
        <f t="shared" si="53"/>
        <v>2016</v>
      </c>
      <c r="D847">
        <f t="shared" si="54"/>
        <v>2</v>
      </c>
      <c r="E847">
        <f t="shared" si="55"/>
        <v>0</v>
      </c>
    </row>
    <row r="848" spans="1:5" x14ac:dyDescent="0.35">
      <c r="A848" s="1">
        <v>42486</v>
      </c>
      <c r="B848" t="str">
        <f t="shared" si="52"/>
        <v>2016-04</v>
      </c>
      <c r="C848">
        <f t="shared" si="53"/>
        <v>2016</v>
      </c>
      <c r="D848">
        <f t="shared" si="54"/>
        <v>3</v>
      </c>
      <c r="E848">
        <f t="shared" si="55"/>
        <v>0</v>
      </c>
    </row>
    <row r="849" spans="1:5" x14ac:dyDescent="0.35">
      <c r="A849" s="1">
        <v>42487</v>
      </c>
      <c r="B849" t="str">
        <f t="shared" si="52"/>
        <v>2016-04</v>
      </c>
      <c r="C849">
        <f t="shared" si="53"/>
        <v>2016</v>
      </c>
      <c r="D849">
        <f t="shared" si="54"/>
        <v>4</v>
      </c>
      <c r="E849">
        <f t="shared" si="55"/>
        <v>0</v>
      </c>
    </row>
    <row r="850" spans="1:5" x14ac:dyDescent="0.35">
      <c r="A850" s="1">
        <v>42488</v>
      </c>
      <c r="B850" t="str">
        <f t="shared" si="52"/>
        <v>2016-04</v>
      </c>
      <c r="C850">
        <f t="shared" si="53"/>
        <v>2016</v>
      </c>
      <c r="D850">
        <f t="shared" si="54"/>
        <v>5</v>
      </c>
      <c r="E850">
        <f t="shared" si="55"/>
        <v>0</v>
      </c>
    </row>
    <row r="851" spans="1:5" x14ac:dyDescent="0.35">
      <c r="A851" s="1">
        <v>42489</v>
      </c>
      <c r="B851" t="str">
        <f t="shared" si="52"/>
        <v>2016-04</v>
      </c>
      <c r="C851">
        <f t="shared" si="53"/>
        <v>2016</v>
      </c>
      <c r="D851">
        <f t="shared" si="54"/>
        <v>6</v>
      </c>
      <c r="E851">
        <f t="shared" si="55"/>
        <v>0</v>
      </c>
    </row>
    <row r="852" spans="1:5" x14ac:dyDescent="0.35">
      <c r="A852" s="1">
        <v>42490</v>
      </c>
      <c r="B852" t="str">
        <f t="shared" si="52"/>
        <v>2016-04</v>
      </c>
      <c r="C852">
        <f t="shared" si="53"/>
        <v>2016</v>
      </c>
      <c r="D852">
        <f t="shared" si="54"/>
        <v>7</v>
      </c>
      <c r="E852">
        <f t="shared" si="55"/>
        <v>1</v>
      </c>
    </row>
    <row r="853" spans="1:5" x14ac:dyDescent="0.35">
      <c r="A853" s="1">
        <v>42491</v>
      </c>
      <c r="B853" t="str">
        <f t="shared" si="52"/>
        <v>2016-05</v>
      </c>
      <c r="C853">
        <f t="shared" si="53"/>
        <v>2016</v>
      </c>
      <c r="D853">
        <f t="shared" si="54"/>
        <v>1</v>
      </c>
      <c r="E853">
        <f t="shared" si="55"/>
        <v>1</v>
      </c>
    </row>
    <row r="854" spans="1:5" x14ac:dyDescent="0.35">
      <c r="A854" s="1">
        <v>42492</v>
      </c>
      <c r="B854" t="str">
        <f t="shared" si="52"/>
        <v>2016-05</v>
      </c>
      <c r="C854">
        <f t="shared" si="53"/>
        <v>2016</v>
      </c>
      <c r="D854">
        <f t="shared" si="54"/>
        <v>2</v>
      </c>
      <c r="E854">
        <f t="shared" si="55"/>
        <v>0</v>
      </c>
    </row>
    <row r="855" spans="1:5" x14ac:dyDescent="0.35">
      <c r="A855" s="1">
        <v>42493</v>
      </c>
      <c r="B855" t="str">
        <f t="shared" si="52"/>
        <v>2016-05</v>
      </c>
      <c r="C855">
        <f t="shared" si="53"/>
        <v>2016</v>
      </c>
      <c r="D855">
        <f t="shared" si="54"/>
        <v>3</v>
      </c>
      <c r="E855">
        <f t="shared" si="55"/>
        <v>0</v>
      </c>
    </row>
    <row r="856" spans="1:5" x14ac:dyDescent="0.35">
      <c r="A856" s="1">
        <v>42494</v>
      </c>
      <c r="B856" t="str">
        <f t="shared" si="52"/>
        <v>2016-05</v>
      </c>
      <c r="C856">
        <f t="shared" si="53"/>
        <v>2016</v>
      </c>
      <c r="D856">
        <f t="shared" si="54"/>
        <v>4</v>
      </c>
      <c r="E856">
        <f t="shared" si="55"/>
        <v>0</v>
      </c>
    </row>
    <row r="857" spans="1:5" x14ac:dyDescent="0.35">
      <c r="A857" s="1">
        <v>42495</v>
      </c>
      <c r="B857" t="str">
        <f t="shared" si="52"/>
        <v>2016-05</v>
      </c>
      <c r="C857">
        <f t="shared" si="53"/>
        <v>2016</v>
      </c>
      <c r="D857">
        <f t="shared" si="54"/>
        <v>5</v>
      </c>
      <c r="E857">
        <f t="shared" si="55"/>
        <v>0</v>
      </c>
    </row>
    <row r="858" spans="1:5" x14ac:dyDescent="0.35">
      <c r="A858" s="1">
        <v>42496</v>
      </c>
      <c r="B858" t="str">
        <f t="shared" si="52"/>
        <v>2016-05</v>
      </c>
      <c r="C858">
        <f t="shared" si="53"/>
        <v>2016</v>
      </c>
      <c r="D858">
        <f t="shared" si="54"/>
        <v>6</v>
      </c>
      <c r="E858">
        <f t="shared" si="55"/>
        <v>0</v>
      </c>
    </row>
    <row r="859" spans="1:5" x14ac:dyDescent="0.35">
      <c r="A859" s="1">
        <v>42497</v>
      </c>
      <c r="B859" t="str">
        <f t="shared" si="52"/>
        <v>2016-05</v>
      </c>
      <c r="C859">
        <f t="shared" si="53"/>
        <v>2016</v>
      </c>
      <c r="D859">
        <f t="shared" si="54"/>
        <v>7</v>
      </c>
      <c r="E859">
        <f t="shared" si="55"/>
        <v>1</v>
      </c>
    </row>
    <row r="860" spans="1:5" x14ac:dyDescent="0.35">
      <c r="A860" s="1">
        <v>42498</v>
      </c>
      <c r="B860" t="str">
        <f t="shared" si="52"/>
        <v>2016-05</v>
      </c>
      <c r="C860">
        <f t="shared" si="53"/>
        <v>2016</v>
      </c>
      <c r="D860">
        <f t="shared" si="54"/>
        <v>1</v>
      </c>
      <c r="E860">
        <f t="shared" si="55"/>
        <v>1</v>
      </c>
    </row>
    <row r="861" spans="1:5" x14ac:dyDescent="0.35">
      <c r="A861" s="1">
        <v>42499</v>
      </c>
      <c r="B861" t="str">
        <f t="shared" si="52"/>
        <v>2016-05</v>
      </c>
      <c r="C861">
        <f t="shared" si="53"/>
        <v>2016</v>
      </c>
      <c r="D861">
        <f t="shared" si="54"/>
        <v>2</v>
      </c>
      <c r="E861">
        <f t="shared" si="55"/>
        <v>0</v>
      </c>
    </row>
    <row r="862" spans="1:5" x14ac:dyDescent="0.35">
      <c r="A862" s="1">
        <v>42500</v>
      </c>
      <c r="B862" t="str">
        <f t="shared" si="52"/>
        <v>2016-05</v>
      </c>
      <c r="C862">
        <f t="shared" si="53"/>
        <v>2016</v>
      </c>
      <c r="D862">
        <f t="shared" si="54"/>
        <v>3</v>
      </c>
      <c r="E862">
        <f t="shared" si="55"/>
        <v>0</v>
      </c>
    </row>
    <row r="863" spans="1:5" x14ac:dyDescent="0.35">
      <c r="A863" s="1">
        <v>42501</v>
      </c>
      <c r="B863" t="str">
        <f t="shared" si="52"/>
        <v>2016-05</v>
      </c>
      <c r="C863">
        <f t="shared" si="53"/>
        <v>2016</v>
      </c>
      <c r="D863">
        <f t="shared" si="54"/>
        <v>4</v>
      </c>
      <c r="E863">
        <f t="shared" si="55"/>
        <v>0</v>
      </c>
    </row>
    <row r="864" spans="1:5" x14ac:dyDescent="0.35">
      <c r="A864" s="1">
        <v>42502</v>
      </c>
      <c r="B864" t="str">
        <f t="shared" si="52"/>
        <v>2016-05</v>
      </c>
      <c r="C864">
        <f t="shared" si="53"/>
        <v>2016</v>
      </c>
      <c r="D864">
        <f t="shared" si="54"/>
        <v>5</v>
      </c>
      <c r="E864">
        <f t="shared" si="55"/>
        <v>0</v>
      </c>
    </row>
    <row r="865" spans="1:5" x14ac:dyDescent="0.35">
      <c r="A865" s="1">
        <v>42503</v>
      </c>
      <c r="B865" t="str">
        <f t="shared" si="52"/>
        <v>2016-05</v>
      </c>
      <c r="C865">
        <f t="shared" si="53"/>
        <v>2016</v>
      </c>
      <c r="D865">
        <f t="shared" si="54"/>
        <v>6</v>
      </c>
      <c r="E865">
        <f t="shared" si="55"/>
        <v>0</v>
      </c>
    </row>
    <row r="866" spans="1:5" x14ac:dyDescent="0.35">
      <c r="A866" s="1">
        <v>42504</v>
      </c>
      <c r="B866" t="str">
        <f t="shared" si="52"/>
        <v>2016-05</v>
      </c>
      <c r="C866">
        <f t="shared" si="53"/>
        <v>2016</v>
      </c>
      <c r="D866">
        <f t="shared" si="54"/>
        <v>7</v>
      </c>
      <c r="E866">
        <f t="shared" si="55"/>
        <v>1</v>
      </c>
    </row>
    <row r="867" spans="1:5" x14ac:dyDescent="0.35">
      <c r="A867" s="1">
        <v>42505</v>
      </c>
      <c r="B867" t="str">
        <f t="shared" si="52"/>
        <v>2016-05</v>
      </c>
      <c r="C867">
        <f t="shared" si="53"/>
        <v>2016</v>
      </c>
      <c r="D867">
        <f t="shared" si="54"/>
        <v>1</v>
      </c>
      <c r="E867">
        <f t="shared" si="55"/>
        <v>1</v>
      </c>
    </row>
    <row r="868" spans="1:5" x14ac:dyDescent="0.35">
      <c r="A868" s="1">
        <v>42506</v>
      </c>
      <c r="B868" t="str">
        <f t="shared" si="52"/>
        <v>2016-05</v>
      </c>
      <c r="C868">
        <f t="shared" si="53"/>
        <v>2016</v>
      </c>
      <c r="D868">
        <f t="shared" si="54"/>
        <v>2</v>
      </c>
      <c r="E868">
        <f t="shared" si="55"/>
        <v>0</v>
      </c>
    </row>
    <row r="869" spans="1:5" x14ac:dyDescent="0.35">
      <c r="A869" s="1">
        <v>42507</v>
      </c>
      <c r="B869" t="str">
        <f t="shared" si="52"/>
        <v>2016-05</v>
      </c>
      <c r="C869">
        <f t="shared" si="53"/>
        <v>2016</v>
      </c>
      <c r="D869">
        <f t="shared" si="54"/>
        <v>3</v>
      </c>
      <c r="E869">
        <f t="shared" si="55"/>
        <v>0</v>
      </c>
    </row>
    <row r="870" spans="1:5" x14ac:dyDescent="0.35">
      <c r="A870" s="1">
        <v>42508</v>
      </c>
      <c r="B870" t="str">
        <f t="shared" si="52"/>
        <v>2016-05</v>
      </c>
      <c r="C870">
        <f t="shared" si="53"/>
        <v>2016</v>
      </c>
      <c r="D870">
        <f t="shared" si="54"/>
        <v>4</v>
      </c>
      <c r="E870">
        <f t="shared" si="55"/>
        <v>0</v>
      </c>
    </row>
    <row r="871" spans="1:5" x14ac:dyDescent="0.35">
      <c r="A871" s="1">
        <v>42509</v>
      </c>
      <c r="B871" t="str">
        <f t="shared" si="52"/>
        <v>2016-05</v>
      </c>
      <c r="C871">
        <f t="shared" si="53"/>
        <v>2016</v>
      </c>
      <c r="D871">
        <f t="shared" si="54"/>
        <v>5</v>
      </c>
      <c r="E871">
        <f t="shared" si="55"/>
        <v>0</v>
      </c>
    </row>
    <row r="872" spans="1:5" x14ac:dyDescent="0.35">
      <c r="A872" s="1">
        <v>42510</v>
      </c>
      <c r="B872" t="str">
        <f t="shared" si="52"/>
        <v>2016-05</v>
      </c>
      <c r="C872">
        <f t="shared" si="53"/>
        <v>2016</v>
      </c>
      <c r="D872">
        <f t="shared" si="54"/>
        <v>6</v>
      </c>
      <c r="E872">
        <f t="shared" si="55"/>
        <v>0</v>
      </c>
    </row>
    <row r="873" spans="1:5" x14ac:dyDescent="0.35">
      <c r="A873" s="1">
        <v>42511</v>
      </c>
      <c r="B873" t="str">
        <f t="shared" si="52"/>
        <v>2016-05</v>
      </c>
      <c r="C873">
        <f t="shared" si="53"/>
        <v>2016</v>
      </c>
      <c r="D873">
        <f t="shared" si="54"/>
        <v>7</v>
      </c>
      <c r="E873">
        <f t="shared" si="55"/>
        <v>1</v>
      </c>
    </row>
    <row r="874" spans="1:5" x14ac:dyDescent="0.35">
      <c r="A874" s="1">
        <v>42512</v>
      </c>
      <c r="B874" t="str">
        <f t="shared" si="52"/>
        <v>2016-05</v>
      </c>
      <c r="C874">
        <f t="shared" si="53"/>
        <v>2016</v>
      </c>
      <c r="D874">
        <f t="shared" si="54"/>
        <v>1</v>
      </c>
      <c r="E874">
        <f t="shared" si="55"/>
        <v>1</v>
      </c>
    </row>
    <row r="875" spans="1:5" x14ac:dyDescent="0.35">
      <c r="A875" s="1">
        <v>42513</v>
      </c>
      <c r="B875" t="str">
        <f t="shared" si="52"/>
        <v>2016-05</v>
      </c>
      <c r="C875">
        <f t="shared" si="53"/>
        <v>2016</v>
      </c>
      <c r="D875">
        <f t="shared" si="54"/>
        <v>2</v>
      </c>
      <c r="E875">
        <f t="shared" si="55"/>
        <v>0</v>
      </c>
    </row>
    <row r="876" spans="1:5" x14ac:dyDescent="0.35">
      <c r="A876" s="1">
        <v>42514</v>
      </c>
      <c r="B876" t="str">
        <f t="shared" si="52"/>
        <v>2016-05</v>
      </c>
      <c r="C876">
        <f t="shared" si="53"/>
        <v>2016</v>
      </c>
      <c r="D876">
        <f t="shared" si="54"/>
        <v>3</v>
      </c>
      <c r="E876">
        <f t="shared" si="55"/>
        <v>0</v>
      </c>
    </row>
    <row r="877" spans="1:5" x14ac:dyDescent="0.35">
      <c r="A877" s="1">
        <v>42515</v>
      </c>
      <c r="B877" t="str">
        <f t="shared" si="52"/>
        <v>2016-05</v>
      </c>
      <c r="C877">
        <f t="shared" si="53"/>
        <v>2016</v>
      </c>
      <c r="D877">
        <f t="shared" si="54"/>
        <v>4</v>
      </c>
      <c r="E877">
        <f t="shared" si="55"/>
        <v>0</v>
      </c>
    </row>
    <row r="878" spans="1:5" x14ac:dyDescent="0.35">
      <c r="A878" s="1">
        <v>42516</v>
      </c>
      <c r="B878" t="str">
        <f t="shared" si="52"/>
        <v>2016-05</v>
      </c>
      <c r="C878">
        <f t="shared" si="53"/>
        <v>2016</v>
      </c>
      <c r="D878">
        <f t="shared" si="54"/>
        <v>5</v>
      </c>
      <c r="E878">
        <f t="shared" si="55"/>
        <v>0</v>
      </c>
    </row>
    <row r="879" spans="1:5" x14ac:dyDescent="0.35">
      <c r="A879" s="1">
        <v>42517</v>
      </c>
      <c r="B879" t="str">
        <f t="shared" si="52"/>
        <v>2016-05</v>
      </c>
      <c r="C879">
        <f t="shared" si="53"/>
        <v>2016</v>
      </c>
      <c r="D879">
        <f t="shared" si="54"/>
        <v>6</v>
      </c>
      <c r="E879">
        <f t="shared" si="55"/>
        <v>0</v>
      </c>
    </row>
    <row r="880" spans="1:5" x14ac:dyDescent="0.35">
      <c r="A880" s="1">
        <v>42518</v>
      </c>
      <c r="B880" t="str">
        <f t="shared" si="52"/>
        <v>2016-05</v>
      </c>
      <c r="C880">
        <f t="shared" si="53"/>
        <v>2016</v>
      </c>
      <c r="D880">
        <f t="shared" si="54"/>
        <v>7</v>
      </c>
      <c r="E880">
        <f t="shared" si="55"/>
        <v>1</v>
      </c>
    </row>
    <row r="881" spans="1:5" x14ac:dyDescent="0.35">
      <c r="A881" s="1">
        <v>42519</v>
      </c>
      <c r="B881" t="str">
        <f t="shared" si="52"/>
        <v>2016-05</v>
      </c>
      <c r="C881">
        <f t="shared" si="53"/>
        <v>2016</v>
      </c>
      <c r="D881">
        <f t="shared" si="54"/>
        <v>1</v>
      </c>
      <c r="E881">
        <f t="shared" si="55"/>
        <v>1</v>
      </c>
    </row>
    <row r="882" spans="1:5" x14ac:dyDescent="0.35">
      <c r="A882" s="1">
        <v>42520</v>
      </c>
      <c r="B882" t="str">
        <f t="shared" si="52"/>
        <v>2016-05</v>
      </c>
      <c r="C882">
        <f t="shared" si="53"/>
        <v>2016</v>
      </c>
      <c r="D882">
        <f t="shared" si="54"/>
        <v>2</v>
      </c>
      <c r="E882">
        <f t="shared" si="55"/>
        <v>0</v>
      </c>
    </row>
    <row r="883" spans="1:5" x14ac:dyDescent="0.35">
      <c r="A883" s="1">
        <v>42521</v>
      </c>
      <c r="B883" t="str">
        <f t="shared" si="52"/>
        <v>2016-05</v>
      </c>
      <c r="C883">
        <f t="shared" si="53"/>
        <v>2016</v>
      </c>
      <c r="D883">
        <f t="shared" si="54"/>
        <v>3</v>
      </c>
      <c r="E883">
        <f t="shared" si="55"/>
        <v>0</v>
      </c>
    </row>
    <row r="884" spans="1:5" x14ac:dyDescent="0.35">
      <c r="A884" s="1">
        <v>42522</v>
      </c>
      <c r="B884" t="str">
        <f t="shared" si="52"/>
        <v>2016-06</v>
      </c>
      <c r="C884">
        <f t="shared" si="53"/>
        <v>2016</v>
      </c>
      <c r="D884">
        <f t="shared" si="54"/>
        <v>4</v>
      </c>
      <c r="E884">
        <f t="shared" si="55"/>
        <v>0</v>
      </c>
    </row>
    <row r="885" spans="1:5" x14ac:dyDescent="0.35">
      <c r="A885" s="1">
        <v>42523</v>
      </c>
      <c r="B885" t="str">
        <f t="shared" si="52"/>
        <v>2016-06</v>
      </c>
      <c r="C885">
        <f t="shared" si="53"/>
        <v>2016</v>
      </c>
      <c r="D885">
        <f t="shared" si="54"/>
        <v>5</v>
      </c>
      <c r="E885">
        <f t="shared" si="55"/>
        <v>0</v>
      </c>
    </row>
    <row r="886" spans="1:5" x14ac:dyDescent="0.35">
      <c r="A886" s="1">
        <v>42524</v>
      </c>
      <c r="B886" t="str">
        <f t="shared" si="52"/>
        <v>2016-06</v>
      </c>
      <c r="C886">
        <f t="shared" si="53"/>
        <v>2016</v>
      </c>
      <c r="D886">
        <f t="shared" si="54"/>
        <v>6</v>
      </c>
      <c r="E886">
        <f t="shared" si="55"/>
        <v>0</v>
      </c>
    </row>
    <row r="887" spans="1:5" x14ac:dyDescent="0.35">
      <c r="A887" s="1">
        <v>42525</v>
      </c>
      <c r="B887" t="str">
        <f t="shared" si="52"/>
        <v>2016-06</v>
      </c>
      <c r="C887">
        <f t="shared" si="53"/>
        <v>2016</v>
      </c>
      <c r="D887">
        <f t="shared" si="54"/>
        <v>7</v>
      </c>
      <c r="E887">
        <f t="shared" si="55"/>
        <v>1</v>
      </c>
    </row>
    <row r="888" spans="1:5" x14ac:dyDescent="0.35">
      <c r="A888" s="1">
        <v>42526</v>
      </c>
      <c r="B888" t="str">
        <f t="shared" si="52"/>
        <v>2016-06</v>
      </c>
      <c r="C888">
        <f t="shared" si="53"/>
        <v>2016</v>
      </c>
      <c r="D888">
        <f t="shared" si="54"/>
        <v>1</v>
      </c>
      <c r="E888">
        <f t="shared" si="55"/>
        <v>1</v>
      </c>
    </row>
    <row r="889" spans="1:5" x14ac:dyDescent="0.35">
      <c r="A889" s="1">
        <v>42527</v>
      </c>
      <c r="B889" t="str">
        <f t="shared" si="52"/>
        <v>2016-06</v>
      </c>
      <c r="C889">
        <f t="shared" si="53"/>
        <v>2016</v>
      </c>
      <c r="D889">
        <f t="shared" si="54"/>
        <v>2</v>
      </c>
      <c r="E889">
        <f t="shared" si="55"/>
        <v>0</v>
      </c>
    </row>
    <row r="890" spans="1:5" x14ac:dyDescent="0.35">
      <c r="A890" s="1">
        <v>42528</v>
      </c>
      <c r="B890" t="str">
        <f t="shared" si="52"/>
        <v>2016-06</v>
      </c>
      <c r="C890">
        <f t="shared" si="53"/>
        <v>2016</v>
      </c>
      <c r="D890">
        <f t="shared" si="54"/>
        <v>3</v>
      </c>
      <c r="E890">
        <f t="shared" si="55"/>
        <v>0</v>
      </c>
    </row>
    <row r="891" spans="1:5" x14ac:dyDescent="0.35">
      <c r="A891" s="1">
        <v>42529</v>
      </c>
      <c r="B891" t="str">
        <f t="shared" si="52"/>
        <v>2016-06</v>
      </c>
      <c r="C891">
        <f t="shared" si="53"/>
        <v>2016</v>
      </c>
      <c r="D891">
        <f t="shared" si="54"/>
        <v>4</v>
      </c>
      <c r="E891">
        <f t="shared" si="55"/>
        <v>0</v>
      </c>
    </row>
    <row r="892" spans="1:5" x14ac:dyDescent="0.35">
      <c r="A892" s="1">
        <v>42530</v>
      </c>
      <c r="B892" t="str">
        <f t="shared" si="52"/>
        <v>2016-06</v>
      </c>
      <c r="C892">
        <f t="shared" si="53"/>
        <v>2016</v>
      </c>
      <c r="D892">
        <f t="shared" si="54"/>
        <v>5</v>
      </c>
      <c r="E892">
        <f t="shared" si="55"/>
        <v>0</v>
      </c>
    </row>
    <row r="893" spans="1:5" x14ac:dyDescent="0.35">
      <c r="A893" s="1">
        <v>42531</v>
      </c>
      <c r="B893" t="str">
        <f t="shared" si="52"/>
        <v>2016-06</v>
      </c>
      <c r="C893">
        <f t="shared" si="53"/>
        <v>2016</v>
      </c>
      <c r="D893">
        <f t="shared" si="54"/>
        <v>6</v>
      </c>
      <c r="E893">
        <f t="shared" si="55"/>
        <v>0</v>
      </c>
    </row>
    <row r="894" spans="1:5" x14ac:dyDescent="0.35">
      <c r="A894" s="1">
        <v>42532</v>
      </c>
      <c r="B894" t="str">
        <f t="shared" si="52"/>
        <v>2016-06</v>
      </c>
      <c r="C894">
        <f t="shared" si="53"/>
        <v>2016</v>
      </c>
      <c r="D894">
        <f t="shared" si="54"/>
        <v>7</v>
      </c>
      <c r="E894">
        <f t="shared" si="55"/>
        <v>1</v>
      </c>
    </row>
    <row r="895" spans="1:5" x14ac:dyDescent="0.35">
      <c r="A895" s="1">
        <v>42533</v>
      </c>
      <c r="B895" t="str">
        <f t="shared" si="52"/>
        <v>2016-06</v>
      </c>
      <c r="C895">
        <f t="shared" si="53"/>
        <v>2016</v>
      </c>
      <c r="D895">
        <f t="shared" si="54"/>
        <v>1</v>
      </c>
      <c r="E895">
        <f t="shared" si="55"/>
        <v>1</v>
      </c>
    </row>
    <row r="896" spans="1:5" x14ac:dyDescent="0.35">
      <c r="A896" s="1">
        <v>42534</v>
      </c>
      <c r="B896" t="str">
        <f t="shared" si="52"/>
        <v>2016-06</v>
      </c>
      <c r="C896">
        <f t="shared" si="53"/>
        <v>2016</v>
      </c>
      <c r="D896">
        <f t="shared" si="54"/>
        <v>2</v>
      </c>
      <c r="E896">
        <f t="shared" si="55"/>
        <v>0</v>
      </c>
    </row>
    <row r="897" spans="1:5" x14ac:dyDescent="0.35">
      <c r="A897" s="1">
        <v>42535</v>
      </c>
      <c r="B897" t="str">
        <f t="shared" si="52"/>
        <v>2016-06</v>
      </c>
      <c r="C897">
        <f t="shared" si="53"/>
        <v>2016</v>
      </c>
      <c r="D897">
        <f t="shared" si="54"/>
        <v>3</v>
      </c>
      <c r="E897">
        <f t="shared" si="55"/>
        <v>0</v>
      </c>
    </row>
    <row r="898" spans="1:5" x14ac:dyDescent="0.35">
      <c r="A898" s="1">
        <v>42536</v>
      </c>
      <c r="B898" t="str">
        <f t="shared" si="52"/>
        <v>2016-06</v>
      </c>
      <c r="C898">
        <f t="shared" si="53"/>
        <v>2016</v>
      </c>
      <c r="D898">
        <f t="shared" si="54"/>
        <v>4</v>
      </c>
      <c r="E898">
        <f t="shared" si="55"/>
        <v>0</v>
      </c>
    </row>
    <row r="899" spans="1:5" x14ac:dyDescent="0.35">
      <c r="A899" s="1">
        <v>42537</v>
      </c>
      <c r="B899" t="str">
        <f t="shared" ref="B899:B962" si="56">_xlfn.CONCAT(TEXT(A899,"yyyy"),"-",TEXT(A899,"mm"))</f>
        <v>2016-06</v>
      </c>
      <c r="C899">
        <f t="shared" ref="C899:C962" si="57">YEAR(A899)</f>
        <v>2016</v>
      </c>
      <c r="D899">
        <f t="shared" ref="D899:D962" si="58">WEEKDAY(A899)</f>
        <v>5</v>
      </c>
      <c r="E899">
        <f t="shared" ref="E899:E962" si="59">IF(OR(D899=1,D899=7),1,0)</f>
        <v>0</v>
      </c>
    </row>
    <row r="900" spans="1:5" x14ac:dyDescent="0.35">
      <c r="A900" s="1">
        <v>42538</v>
      </c>
      <c r="B900" t="str">
        <f t="shared" si="56"/>
        <v>2016-06</v>
      </c>
      <c r="C900">
        <f t="shared" si="57"/>
        <v>2016</v>
      </c>
      <c r="D900">
        <f t="shared" si="58"/>
        <v>6</v>
      </c>
      <c r="E900">
        <f t="shared" si="59"/>
        <v>0</v>
      </c>
    </row>
    <row r="901" spans="1:5" x14ac:dyDescent="0.35">
      <c r="A901" s="1">
        <v>42539</v>
      </c>
      <c r="B901" t="str">
        <f t="shared" si="56"/>
        <v>2016-06</v>
      </c>
      <c r="C901">
        <f t="shared" si="57"/>
        <v>2016</v>
      </c>
      <c r="D901">
        <f t="shared" si="58"/>
        <v>7</v>
      </c>
      <c r="E901">
        <f t="shared" si="59"/>
        <v>1</v>
      </c>
    </row>
    <row r="902" spans="1:5" x14ac:dyDescent="0.35">
      <c r="A902" s="1">
        <v>42540</v>
      </c>
      <c r="B902" t="str">
        <f t="shared" si="56"/>
        <v>2016-06</v>
      </c>
      <c r="C902">
        <f t="shared" si="57"/>
        <v>2016</v>
      </c>
      <c r="D902">
        <f t="shared" si="58"/>
        <v>1</v>
      </c>
      <c r="E902">
        <f t="shared" si="59"/>
        <v>1</v>
      </c>
    </row>
    <row r="903" spans="1:5" x14ac:dyDescent="0.35">
      <c r="A903" s="1">
        <v>42541</v>
      </c>
      <c r="B903" t="str">
        <f t="shared" si="56"/>
        <v>2016-06</v>
      </c>
      <c r="C903">
        <f t="shared" si="57"/>
        <v>2016</v>
      </c>
      <c r="D903">
        <f t="shared" si="58"/>
        <v>2</v>
      </c>
      <c r="E903">
        <f t="shared" si="59"/>
        <v>0</v>
      </c>
    </row>
    <row r="904" spans="1:5" x14ac:dyDescent="0.35">
      <c r="A904" s="1">
        <v>42542</v>
      </c>
      <c r="B904" t="str">
        <f t="shared" si="56"/>
        <v>2016-06</v>
      </c>
      <c r="C904">
        <f t="shared" si="57"/>
        <v>2016</v>
      </c>
      <c r="D904">
        <f t="shared" si="58"/>
        <v>3</v>
      </c>
      <c r="E904">
        <f t="shared" si="59"/>
        <v>0</v>
      </c>
    </row>
    <row r="905" spans="1:5" x14ac:dyDescent="0.35">
      <c r="A905" s="1">
        <v>42543</v>
      </c>
      <c r="B905" t="str">
        <f t="shared" si="56"/>
        <v>2016-06</v>
      </c>
      <c r="C905">
        <f t="shared" si="57"/>
        <v>2016</v>
      </c>
      <c r="D905">
        <f t="shared" si="58"/>
        <v>4</v>
      </c>
      <c r="E905">
        <f t="shared" si="59"/>
        <v>0</v>
      </c>
    </row>
    <row r="906" spans="1:5" x14ac:dyDescent="0.35">
      <c r="A906" s="1">
        <v>42544</v>
      </c>
      <c r="B906" t="str">
        <f t="shared" si="56"/>
        <v>2016-06</v>
      </c>
      <c r="C906">
        <f t="shared" si="57"/>
        <v>2016</v>
      </c>
      <c r="D906">
        <f t="shared" si="58"/>
        <v>5</v>
      </c>
      <c r="E906">
        <f t="shared" si="59"/>
        <v>0</v>
      </c>
    </row>
    <row r="907" spans="1:5" x14ac:dyDescent="0.35">
      <c r="A907" s="1">
        <v>42545</v>
      </c>
      <c r="B907" t="str">
        <f t="shared" si="56"/>
        <v>2016-06</v>
      </c>
      <c r="C907">
        <f t="shared" si="57"/>
        <v>2016</v>
      </c>
      <c r="D907">
        <f t="shared" si="58"/>
        <v>6</v>
      </c>
      <c r="E907">
        <f t="shared" si="59"/>
        <v>0</v>
      </c>
    </row>
    <row r="908" spans="1:5" x14ac:dyDescent="0.35">
      <c r="A908" s="1">
        <v>42546</v>
      </c>
      <c r="B908" t="str">
        <f t="shared" si="56"/>
        <v>2016-06</v>
      </c>
      <c r="C908">
        <f t="shared" si="57"/>
        <v>2016</v>
      </c>
      <c r="D908">
        <f t="shared" si="58"/>
        <v>7</v>
      </c>
      <c r="E908">
        <f t="shared" si="59"/>
        <v>1</v>
      </c>
    </row>
    <row r="909" spans="1:5" x14ac:dyDescent="0.35">
      <c r="A909" s="1">
        <v>42547</v>
      </c>
      <c r="B909" t="str">
        <f t="shared" si="56"/>
        <v>2016-06</v>
      </c>
      <c r="C909">
        <f t="shared" si="57"/>
        <v>2016</v>
      </c>
      <c r="D909">
        <f t="shared" si="58"/>
        <v>1</v>
      </c>
      <c r="E909">
        <f t="shared" si="59"/>
        <v>1</v>
      </c>
    </row>
    <row r="910" spans="1:5" x14ac:dyDescent="0.35">
      <c r="A910" s="1">
        <v>42548</v>
      </c>
      <c r="B910" t="str">
        <f t="shared" si="56"/>
        <v>2016-06</v>
      </c>
      <c r="C910">
        <f t="shared" si="57"/>
        <v>2016</v>
      </c>
      <c r="D910">
        <f t="shared" si="58"/>
        <v>2</v>
      </c>
      <c r="E910">
        <f t="shared" si="59"/>
        <v>0</v>
      </c>
    </row>
    <row r="911" spans="1:5" x14ac:dyDescent="0.35">
      <c r="A911" s="1">
        <v>42549</v>
      </c>
      <c r="B911" t="str">
        <f t="shared" si="56"/>
        <v>2016-06</v>
      </c>
      <c r="C911">
        <f t="shared" si="57"/>
        <v>2016</v>
      </c>
      <c r="D911">
        <f t="shared" si="58"/>
        <v>3</v>
      </c>
      <c r="E911">
        <f t="shared" si="59"/>
        <v>0</v>
      </c>
    </row>
    <row r="912" spans="1:5" x14ac:dyDescent="0.35">
      <c r="A912" s="1">
        <v>42550</v>
      </c>
      <c r="B912" t="str">
        <f t="shared" si="56"/>
        <v>2016-06</v>
      </c>
      <c r="C912">
        <f t="shared" si="57"/>
        <v>2016</v>
      </c>
      <c r="D912">
        <f t="shared" si="58"/>
        <v>4</v>
      </c>
      <c r="E912">
        <f t="shared" si="59"/>
        <v>0</v>
      </c>
    </row>
    <row r="913" spans="1:5" x14ac:dyDescent="0.35">
      <c r="A913" s="1">
        <v>42551</v>
      </c>
      <c r="B913" t="str">
        <f t="shared" si="56"/>
        <v>2016-06</v>
      </c>
      <c r="C913">
        <f t="shared" si="57"/>
        <v>2016</v>
      </c>
      <c r="D913">
        <f t="shared" si="58"/>
        <v>5</v>
      </c>
      <c r="E913">
        <f t="shared" si="59"/>
        <v>0</v>
      </c>
    </row>
    <row r="914" spans="1:5" x14ac:dyDescent="0.35">
      <c r="A914" s="1">
        <v>42552</v>
      </c>
      <c r="B914" t="str">
        <f t="shared" si="56"/>
        <v>2016-07</v>
      </c>
      <c r="C914">
        <f t="shared" si="57"/>
        <v>2016</v>
      </c>
      <c r="D914">
        <f t="shared" si="58"/>
        <v>6</v>
      </c>
      <c r="E914">
        <f t="shared" si="59"/>
        <v>0</v>
      </c>
    </row>
    <row r="915" spans="1:5" x14ac:dyDescent="0.35">
      <c r="A915" s="1">
        <v>42553</v>
      </c>
      <c r="B915" t="str">
        <f t="shared" si="56"/>
        <v>2016-07</v>
      </c>
      <c r="C915">
        <f t="shared" si="57"/>
        <v>2016</v>
      </c>
      <c r="D915">
        <f t="shared" si="58"/>
        <v>7</v>
      </c>
      <c r="E915">
        <f t="shared" si="59"/>
        <v>1</v>
      </c>
    </row>
    <row r="916" spans="1:5" x14ac:dyDescent="0.35">
      <c r="A916" s="1">
        <v>42554</v>
      </c>
      <c r="B916" t="str">
        <f t="shared" si="56"/>
        <v>2016-07</v>
      </c>
      <c r="C916">
        <f t="shared" si="57"/>
        <v>2016</v>
      </c>
      <c r="D916">
        <f t="shared" si="58"/>
        <v>1</v>
      </c>
      <c r="E916">
        <f t="shared" si="59"/>
        <v>1</v>
      </c>
    </row>
    <row r="917" spans="1:5" x14ac:dyDescent="0.35">
      <c r="A917" s="1">
        <v>42555</v>
      </c>
      <c r="B917" t="str">
        <f t="shared" si="56"/>
        <v>2016-07</v>
      </c>
      <c r="C917">
        <f t="shared" si="57"/>
        <v>2016</v>
      </c>
      <c r="D917">
        <f t="shared" si="58"/>
        <v>2</v>
      </c>
      <c r="E917">
        <f t="shared" si="59"/>
        <v>0</v>
      </c>
    </row>
    <row r="918" spans="1:5" x14ac:dyDescent="0.35">
      <c r="A918" s="1">
        <v>42556</v>
      </c>
      <c r="B918" t="str">
        <f t="shared" si="56"/>
        <v>2016-07</v>
      </c>
      <c r="C918">
        <f t="shared" si="57"/>
        <v>2016</v>
      </c>
      <c r="D918">
        <f t="shared" si="58"/>
        <v>3</v>
      </c>
      <c r="E918">
        <f t="shared" si="59"/>
        <v>0</v>
      </c>
    </row>
    <row r="919" spans="1:5" x14ac:dyDescent="0.35">
      <c r="A919" s="1">
        <v>42557</v>
      </c>
      <c r="B919" t="str">
        <f t="shared" si="56"/>
        <v>2016-07</v>
      </c>
      <c r="C919">
        <f t="shared" si="57"/>
        <v>2016</v>
      </c>
      <c r="D919">
        <f t="shared" si="58"/>
        <v>4</v>
      </c>
      <c r="E919">
        <f t="shared" si="59"/>
        <v>0</v>
      </c>
    </row>
    <row r="920" spans="1:5" x14ac:dyDescent="0.35">
      <c r="A920" s="1">
        <v>42558</v>
      </c>
      <c r="B920" t="str">
        <f t="shared" si="56"/>
        <v>2016-07</v>
      </c>
      <c r="C920">
        <f t="shared" si="57"/>
        <v>2016</v>
      </c>
      <c r="D920">
        <f t="shared" si="58"/>
        <v>5</v>
      </c>
      <c r="E920">
        <f t="shared" si="59"/>
        <v>0</v>
      </c>
    </row>
    <row r="921" spans="1:5" x14ac:dyDescent="0.35">
      <c r="A921" s="1">
        <v>42559</v>
      </c>
      <c r="B921" t="str">
        <f t="shared" si="56"/>
        <v>2016-07</v>
      </c>
      <c r="C921">
        <f t="shared" si="57"/>
        <v>2016</v>
      </c>
      <c r="D921">
        <f t="shared" si="58"/>
        <v>6</v>
      </c>
      <c r="E921">
        <f t="shared" si="59"/>
        <v>0</v>
      </c>
    </row>
    <row r="922" spans="1:5" x14ac:dyDescent="0.35">
      <c r="A922" s="1">
        <v>42560</v>
      </c>
      <c r="B922" t="str">
        <f t="shared" si="56"/>
        <v>2016-07</v>
      </c>
      <c r="C922">
        <f t="shared" si="57"/>
        <v>2016</v>
      </c>
      <c r="D922">
        <f t="shared" si="58"/>
        <v>7</v>
      </c>
      <c r="E922">
        <f t="shared" si="59"/>
        <v>1</v>
      </c>
    </row>
    <row r="923" spans="1:5" x14ac:dyDescent="0.35">
      <c r="A923" s="1">
        <v>42561</v>
      </c>
      <c r="B923" t="str">
        <f t="shared" si="56"/>
        <v>2016-07</v>
      </c>
      <c r="C923">
        <f t="shared" si="57"/>
        <v>2016</v>
      </c>
      <c r="D923">
        <f t="shared" si="58"/>
        <v>1</v>
      </c>
      <c r="E923">
        <f t="shared" si="59"/>
        <v>1</v>
      </c>
    </row>
    <row r="924" spans="1:5" x14ac:dyDescent="0.35">
      <c r="A924" s="1">
        <v>42562</v>
      </c>
      <c r="B924" t="str">
        <f t="shared" si="56"/>
        <v>2016-07</v>
      </c>
      <c r="C924">
        <f t="shared" si="57"/>
        <v>2016</v>
      </c>
      <c r="D924">
        <f t="shared" si="58"/>
        <v>2</v>
      </c>
      <c r="E924">
        <f t="shared" si="59"/>
        <v>0</v>
      </c>
    </row>
    <row r="925" spans="1:5" x14ac:dyDescent="0.35">
      <c r="A925" s="1">
        <v>42563</v>
      </c>
      <c r="B925" t="str">
        <f t="shared" si="56"/>
        <v>2016-07</v>
      </c>
      <c r="C925">
        <f t="shared" si="57"/>
        <v>2016</v>
      </c>
      <c r="D925">
        <f t="shared" si="58"/>
        <v>3</v>
      </c>
      <c r="E925">
        <f t="shared" si="59"/>
        <v>0</v>
      </c>
    </row>
    <row r="926" spans="1:5" x14ac:dyDescent="0.35">
      <c r="A926" s="1">
        <v>42564</v>
      </c>
      <c r="B926" t="str">
        <f t="shared" si="56"/>
        <v>2016-07</v>
      </c>
      <c r="C926">
        <f t="shared" si="57"/>
        <v>2016</v>
      </c>
      <c r="D926">
        <f t="shared" si="58"/>
        <v>4</v>
      </c>
      <c r="E926">
        <f t="shared" si="59"/>
        <v>0</v>
      </c>
    </row>
    <row r="927" spans="1:5" x14ac:dyDescent="0.35">
      <c r="A927" s="1">
        <v>42565</v>
      </c>
      <c r="B927" t="str">
        <f t="shared" si="56"/>
        <v>2016-07</v>
      </c>
      <c r="C927">
        <f t="shared" si="57"/>
        <v>2016</v>
      </c>
      <c r="D927">
        <f t="shared" si="58"/>
        <v>5</v>
      </c>
      <c r="E927">
        <f t="shared" si="59"/>
        <v>0</v>
      </c>
    </row>
    <row r="928" spans="1:5" x14ac:dyDescent="0.35">
      <c r="A928" s="1">
        <v>42566</v>
      </c>
      <c r="B928" t="str">
        <f t="shared" si="56"/>
        <v>2016-07</v>
      </c>
      <c r="C928">
        <f t="shared" si="57"/>
        <v>2016</v>
      </c>
      <c r="D928">
        <f t="shared" si="58"/>
        <v>6</v>
      </c>
      <c r="E928">
        <f t="shared" si="59"/>
        <v>0</v>
      </c>
    </row>
    <row r="929" spans="1:5" x14ac:dyDescent="0.35">
      <c r="A929" s="1">
        <v>42567</v>
      </c>
      <c r="B929" t="str">
        <f t="shared" si="56"/>
        <v>2016-07</v>
      </c>
      <c r="C929">
        <f t="shared" si="57"/>
        <v>2016</v>
      </c>
      <c r="D929">
        <f t="shared" si="58"/>
        <v>7</v>
      </c>
      <c r="E929">
        <f t="shared" si="59"/>
        <v>1</v>
      </c>
    </row>
    <row r="930" spans="1:5" x14ac:dyDescent="0.35">
      <c r="A930" s="1">
        <v>42568</v>
      </c>
      <c r="B930" t="str">
        <f t="shared" si="56"/>
        <v>2016-07</v>
      </c>
      <c r="C930">
        <f t="shared" si="57"/>
        <v>2016</v>
      </c>
      <c r="D930">
        <f t="shared" si="58"/>
        <v>1</v>
      </c>
      <c r="E930">
        <f t="shared" si="59"/>
        <v>1</v>
      </c>
    </row>
    <row r="931" spans="1:5" x14ac:dyDescent="0.35">
      <c r="A931" s="1">
        <v>42569</v>
      </c>
      <c r="B931" t="str">
        <f t="shared" si="56"/>
        <v>2016-07</v>
      </c>
      <c r="C931">
        <f t="shared" si="57"/>
        <v>2016</v>
      </c>
      <c r="D931">
        <f t="shared" si="58"/>
        <v>2</v>
      </c>
      <c r="E931">
        <f t="shared" si="59"/>
        <v>0</v>
      </c>
    </row>
    <row r="932" spans="1:5" x14ac:dyDescent="0.35">
      <c r="A932" s="1">
        <v>42570</v>
      </c>
      <c r="B932" t="str">
        <f t="shared" si="56"/>
        <v>2016-07</v>
      </c>
      <c r="C932">
        <f t="shared" si="57"/>
        <v>2016</v>
      </c>
      <c r="D932">
        <f t="shared" si="58"/>
        <v>3</v>
      </c>
      <c r="E932">
        <f t="shared" si="59"/>
        <v>0</v>
      </c>
    </row>
    <row r="933" spans="1:5" x14ac:dyDescent="0.35">
      <c r="A933" s="1">
        <v>42571</v>
      </c>
      <c r="B933" t="str">
        <f t="shared" si="56"/>
        <v>2016-07</v>
      </c>
      <c r="C933">
        <f t="shared" si="57"/>
        <v>2016</v>
      </c>
      <c r="D933">
        <f t="shared" si="58"/>
        <v>4</v>
      </c>
      <c r="E933">
        <f t="shared" si="59"/>
        <v>0</v>
      </c>
    </row>
    <row r="934" spans="1:5" x14ac:dyDescent="0.35">
      <c r="A934" s="1">
        <v>42572</v>
      </c>
      <c r="B934" t="str">
        <f t="shared" si="56"/>
        <v>2016-07</v>
      </c>
      <c r="C934">
        <f t="shared" si="57"/>
        <v>2016</v>
      </c>
      <c r="D934">
        <f t="shared" si="58"/>
        <v>5</v>
      </c>
      <c r="E934">
        <f t="shared" si="59"/>
        <v>0</v>
      </c>
    </row>
    <row r="935" spans="1:5" x14ac:dyDescent="0.35">
      <c r="A935" s="1">
        <v>42573</v>
      </c>
      <c r="B935" t="str">
        <f t="shared" si="56"/>
        <v>2016-07</v>
      </c>
      <c r="C935">
        <f t="shared" si="57"/>
        <v>2016</v>
      </c>
      <c r="D935">
        <f t="shared" si="58"/>
        <v>6</v>
      </c>
      <c r="E935">
        <f t="shared" si="59"/>
        <v>0</v>
      </c>
    </row>
    <row r="936" spans="1:5" x14ac:dyDescent="0.35">
      <c r="A936" s="1">
        <v>42574</v>
      </c>
      <c r="B936" t="str">
        <f t="shared" si="56"/>
        <v>2016-07</v>
      </c>
      <c r="C936">
        <f t="shared" si="57"/>
        <v>2016</v>
      </c>
      <c r="D936">
        <f t="shared" si="58"/>
        <v>7</v>
      </c>
      <c r="E936">
        <f t="shared" si="59"/>
        <v>1</v>
      </c>
    </row>
    <row r="937" spans="1:5" x14ac:dyDescent="0.35">
      <c r="A937" s="1">
        <v>42575</v>
      </c>
      <c r="B937" t="str">
        <f t="shared" si="56"/>
        <v>2016-07</v>
      </c>
      <c r="C937">
        <f t="shared" si="57"/>
        <v>2016</v>
      </c>
      <c r="D937">
        <f t="shared" si="58"/>
        <v>1</v>
      </c>
      <c r="E937">
        <f t="shared" si="59"/>
        <v>1</v>
      </c>
    </row>
    <row r="938" spans="1:5" x14ac:dyDescent="0.35">
      <c r="A938" s="1">
        <v>42576</v>
      </c>
      <c r="B938" t="str">
        <f t="shared" si="56"/>
        <v>2016-07</v>
      </c>
      <c r="C938">
        <f t="shared" si="57"/>
        <v>2016</v>
      </c>
      <c r="D938">
        <f t="shared" si="58"/>
        <v>2</v>
      </c>
      <c r="E938">
        <f t="shared" si="59"/>
        <v>0</v>
      </c>
    </row>
    <row r="939" spans="1:5" x14ac:dyDescent="0.35">
      <c r="A939" s="1">
        <v>42577</v>
      </c>
      <c r="B939" t="str">
        <f t="shared" si="56"/>
        <v>2016-07</v>
      </c>
      <c r="C939">
        <f t="shared" si="57"/>
        <v>2016</v>
      </c>
      <c r="D939">
        <f t="shared" si="58"/>
        <v>3</v>
      </c>
      <c r="E939">
        <f t="shared" si="59"/>
        <v>0</v>
      </c>
    </row>
    <row r="940" spans="1:5" x14ac:dyDescent="0.35">
      <c r="A940" s="1">
        <v>42578</v>
      </c>
      <c r="B940" t="str">
        <f t="shared" si="56"/>
        <v>2016-07</v>
      </c>
      <c r="C940">
        <f t="shared" si="57"/>
        <v>2016</v>
      </c>
      <c r="D940">
        <f t="shared" si="58"/>
        <v>4</v>
      </c>
      <c r="E940">
        <f t="shared" si="59"/>
        <v>0</v>
      </c>
    </row>
    <row r="941" spans="1:5" x14ac:dyDescent="0.35">
      <c r="A941" s="1">
        <v>42579</v>
      </c>
      <c r="B941" t="str">
        <f t="shared" si="56"/>
        <v>2016-07</v>
      </c>
      <c r="C941">
        <f t="shared" si="57"/>
        <v>2016</v>
      </c>
      <c r="D941">
        <f t="shared" si="58"/>
        <v>5</v>
      </c>
      <c r="E941">
        <f t="shared" si="59"/>
        <v>0</v>
      </c>
    </row>
    <row r="942" spans="1:5" x14ac:dyDescent="0.35">
      <c r="A942" s="1">
        <v>42580</v>
      </c>
      <c r="B942" t="str">
        <f t="shared" si="56"/>
        <v>2016-07</v>
      </c>
      <c r="C942">
        <f t="shared" si="57"/>
        <v>2016</v>
      </c>
      <c r="D942">
        <f t="shared" si="58"/>
        <v>6</v>
      </c>
      <c r="E942">
        <f t="shared" si="59"/>
        <v>0</v>
      </c>
    </row>
    <row r="943" spans="1:5" x14ac:dyDescent="0.35">
      <c r="A943" s="1">
        <v>42581</v>
      </c>
      <c r="B943" t="str">
        <f t="shared" si="56"/>
        <v>2016-07</v>
      </c>
      <c r="C943">
        <f t="shared" si="57"/>
        <v>2016</v>
      </c>
      <c r="D943">
        <f t="shared" si="58"/>
        <v>7</v>
      </c>
      <c r="E943">
        <f t="shared" si="59"/>
        <v>1</v>
      </c>
    </row>
    <row r="944" spans="1:5" x14ac:dyDescent="0.35">
      <c r="A944" s="1">
        <v>42582</v>
      </c>
      <c r="B944" t="str">
        <f t="shared" si="56"/>
        <v>2016-07</v>
      </c>
      <c r="C944">
        <f t="shared" si="57"/>
        <v>2016</v>
      </c>
      <c r="D944">
        <f t="shared" si="58"/>
        <v>1</v>
      </c>
      <c r="E944">
        <f t="shared" si="59"/>
        <v>1</v>
      </c>
    </row>
    <row r="945" spans="1:5" x14ac:dyDescent="0.35">
      <c r="A945" s="1">
        <v>42583</v>
      </c>
      <c r="B945" t="str">
        <f t="shared" si="56"/>
        <v>2016-08</v>
      </c>
      <c r="C945">
        <f t="shared" si="57"/>
        <v>2016</v>
      </c>
      <c r="D945">
        <f t="shared" si="58"/>
        <v>2</v>
      </c>
      <c r="E945">
        <f t="shared" si="59"/>
        <v>0</v>
      </c>
    </row>
    <row r="946" spans="1:5" x14ac:dyDescent="0.35">
      <c r="A946" s="1">
        <v>42584</v>
      </c>
      <c r="B946" t="str">
        <f t="shared" si="56"/>
        <v>2016-08</v>
      </c>
      <c r="C946">
        <f t="shared" si="57"/>
        <v>2016</v>
      </c>
      <c r="D946">
        <f t="shared" si="58"/>
        <v>3</v>
      </c>
      <c r="E946">
        <f t="shared" si="59"/>
        <v>0</v>
      </c>
    </row>
    <row r="947" spans="1:5" x14ac:dyDescent="0.35">
      <c r="A947" s="1">
        <v>42585</v>
      </c>
      <c r="B947" t="str">
        <f t="shared" si="56"/>
        <v>2016-08</v>
      </c>
      <c r="C947">
        <f t="shared" si="57"/>
        <v>2016</v>
      </c>
      <c r="D947">
        <f t="shared" si="58"/>
        <v>4</v>
      </c>
      <c r="E947">
        <f t="shared" si="59"/>
        <v>0</v>
      </c>
    </row>
    <row r="948" spans="1:5" x14ac:dyDescent="0.35">
      <c r="A948" s="1">
        <v>42586</v>
      </c>
      <c r="B948" t="str">
        <f t="shared" si="56"/>
        <v>2016-08</v>
      </c>
      <c r="C948">
        <f t="shared" si="57"/>
        <v>2016</v>
      </c>
      <c r="D948">
        <f t="shared" si="58"/>
        <v>5</v>
      </c>
      <c r="E948">
        <f t="shared" si="59"/>
        <v>0</v>
      </c>
    </row>
    <row r="949" spans="1:5" x14ac:dyDescent="0.35">
      <c r="A949" s="1">
        <v>42587</v>
      </c>
      <c r="B949" t="str">
        <f t="shared" si="56"/>
        <v>2016-08</v>
      </c>
      <c r="C949">
        <f t="shared" si="57"/>
        <v>2016</v>
      </c>
      <c r="D949">
        <f t="shared" si="58"/>
        <v>6</v>
      </c>
      <c r="E949">
        <f t="shared" si="59"/>
        <v>0</v>
      </c>
    </row>
    <row r="950" spans="1:5" x14ac:dyDescent="0.35">
      <c r="A950" s="1">
        <v>42588</v>
      </c>
      <c r="B950" t="str">
        <f t="shared" si="56"/>
        <v>2016-08</v>
      </c>
      <c r="C950">
        <f t="shared" si="57"/>
        <v>2016</v>
      </c>
      <c r="D950">
        <f t="shared" si="58"/>
        <v>7</v>
      </c>
      <c r="E950">
        <f t="shared" si="59"/>
        <v>1</v>
      </c>
    </row>
    <row r="951" spans="1:5" x14ac:dyDescent="0.35">
      <c r="A951" s="1">
        <v>42589</v>
      </c>
      <c r="B951" t="str">
        <f t="shared" si="56"/>
        <v>2016-08</v>
      </c>
      <c r="C951">
        <f t="shared" si="57"/>
        <v>2016</v>
      </c>
      <c r="D951">
        <f t="shared" si="58"/>
        <v>1</v>
      </c>
      <c r="E951">
        <f t="shared" si="59"/>
        <v>1</v>
      </c>
    </row>
    <row r="952" spans="1:5" x14ac:dyDescent="0.35">
      <c r="A952" s="1">
        <v>42590</v>
      </c>
      <c r="B952" t="str">
        <f t="shared" si="56"/>
        <v>2016-08</v>
      </c>
      <c r="C952">
        <f t="shared" si="57"/>
        <v>2016</v>
      </c>
      <c r="D952">
        <f t="shared" si="58"/>
        <v>2</v>
      </c>
      <c r="E952">
        <f t="shared" si="59"/>
        <v>0</v>
      </c>
    </row>
    <row r="953" spans="1:5" x14ac:dyDescent="0.35">
      <c r="A953" s="1">
        <v>42591</v>
      </c>
      <c r="B953" t="str">
        <f t="shared" si="56"/>
        <v>2016-08</v>
      </c>
      <c r="C953">
        <f t="shared" si="57"/>
        <v>2016</v>
      </c>
      <c r="D953">
        <f t="shared" si="58"/>
        <v>3</v>
      </c>
      <c r="E953">
        <f t="shared" si="59"/>
        <v>0</v>
      </c>
    </row>
    <row r="954" spans="1:5" x14ac:dyDescent="0.35">
      <c r="A954" s="1">
        <v>42592</v>
      </c>
      <c r="B954" t="str">
        <f t="shared" si="56"/>
        <v>2016-08</v>
      </c>
      <c r="C954">
        <f t="shared" si="57"/>
        <v>2016</v>
      </c>
      <c r="D954">
        <f t="shared" si="58"/>
        <v>4</v>
      </c>
      <c r="E954">
        <f t="shared" si="59"/>
        <v>0</v>
      </c>
    </row>
    <row r="955" spans="1:5" x14ac:dyDescent="0.35">
      <c r="A955" s="1">
        <v>42593</v>
      </c>
      <c r="B955" t="str">
        <f t="shared" si="56"/>
        <v>2016-08</v>
      </c>
      <c r="C955">
        <f t="shared" si="57"/>
        <v>2016</v>
      </c>
      <c r="D955">
        <f t="shared" si="58"/>
        <v>5</v>
      </c>
      <c r="E955">
        <f t="shared" si="59"/>
        <v>0</v>
      </c>
    </row>
    <row r="956" spans="1:5" x14ac:dyDescent="0.35">
      <c r="A956" s="1">
        <v>42594</v>
      </c>
      <c r="B956" t="str">
        <f t="shared" si="56"/>
        <v>2016-08</v>
      </c>
      <c r="C956">
        <f t="shared" si="57"/>
        <v>2016</v>
      </c>
      <c r="D956">
        <f t="shared" si="58"/>
        <v>6</v>
      </c>
      <c r="E956">
        <f t="shared" si="59"/>
        <v>0</v>
      </c>
    </row>
    <row r="957" spans="1:5" x14ac:dyDescent="0.35">
      <c r="A957" s="1">
        <v>42595</v>
      </c>
      <c r="B957" t="str">
        <f t="shared" si="56"/>
        <v>2016-08</v>
      </c>
      <c r="C957">
        <f t="shared" si="57"/>
        <v>2016</v>
      </c>
      <c r="D957">
        <f t="shared" si="58"/>
        <v>7</v>
      </c>
      <c r="E957">
        <f t="shared" si="59"/>
        <v>1</v>
      </c>
    </row>
    <row r="958" spans="1:5" x14ac:dyDescent="0.35">
      <c r="A958" s="1">
        <v>42596</v>
      </c>
      <c r="B958" t="str">
        <f t="shared" si="56"/>
        <v>2016-08</v>
      </c>
      <c r="C958">
        <f t="shared" si="57"/>
        <v>2016</v>
      </c>
      <c r="D958">
        <f t="shared" si="58"/>
        <v>1</v>
      </c>
      <c r="E958">
        <f t="shared" si="59"/>
        <v>1</v>
      </c>
    </row>
    <row r="959" spans="1:5" x14ac:dyDescent="0.35">
      <c r="A959" s="1">
        <v>42597</v>
      </c>
      <c r="B959" t="str">
        <f t="shared" si="56"/>
        <v>2016-08</v>
      </c>
      <c r="C959">
        <f t="shared" si="57"/>
        <v>2016</v>
      </c>
      <c r="D959">
        <f t="shared" si="58"/>
        <v>2</v>
      </c>
      <c r="E959">
        <f t="shared" si="59"/>
        <v>0</v>
      </c>
    </row>
    <row r="960" spans="1:5" x14ac:dyDescent="0.35">
      <c r="A960" s="1">
        <v>42598</v>
      </c>
      <c r="B960" t="str">
        <f t="shared" si="56"/>
        <v>2016-08</v>
      </c>
      <c r="C960">
        <f t="shared" si="57"/>
        <v>2016</v>
      </c>
      <c r="D960">
        <f t="shared" si="58"/>
        <v>3</v>
      </c>
      <c r="E960">
        <f t="shared" si="59"/>
        <v>0</v>
      </c>
    </row>
    <row r="961" spans="1:5" x14ac:dyDescent="0.35">
      <c r="A961" s="1">
        <v>42599</v>
      </c>
      <c r="B961" t="str">
        <f t="shared" si="56"/>
        <v>2016-08</v>
      </c>
      <c r="C961">
        <f t="shared" si="57"/>
        <v>2016</v>
      </c>
      <c r="D961">
        <f t="shared" si="58"/>
        <v>4</v>
      </c>
      <c r="E961">
        <f t="shared" si="59"/>
        <v>0</v>
      </c>
    </row>
    <row r="962" spans="1:5" x14ac:dyDescent="0.35">
      <c r="A962" s="1">
        <v>42600</v>
      </c>
      <c r="B962" t="str">
        <f t="shared" si="56"/>
        <v>2016-08</v>
      </c>
      <c r="C962">
        <f t="shared" si="57"/>
        <v>2016</v>
      </c>
      <c r="D962">
        <f t="shared" si="58"/>
        <v>5</v>
      </c>
      <c r="E962">
        <f t="shared" si="59"/>
        <v>0</v>
      </c>
    </row>
    <row r="963" spans="1:5" x14ac:dyDescent="0.35">
      <c r="A963" s="1">
        <v>42601</v>
      </c>
      <c r="B963" t="str">
        <f t="shared" ref="B963:B1026" si="60">_xlfn.CONCAT(TEXT(A963,"yyyy"),"-",TEXT(A963,"mm"))</f>
        <v>2016-08</v>
      </c>
      <c r="C963">
        <f t="shared" ref="C963:C1026" si="61">YEAR(A963)</f>
        <v>2016</v>
      </c>
      <c r="D963">
        <f t="shared" ref="D963:D1026" si="62">WEEKDAY(A963)</f>
        <v>6</v>
      </c>
      <c r="E963">
        <f t="shared" ref="E963:E1026" si="63">IF(OR(D963=1,D963=7),1,0)</f>
        <v>0</v>
      </c>
    </row>
    <row r="964" spans="1:5" x14ac:dyDescent="0.35">
      <c r="A964" s="1">
        <v>42602</v>
      </c>
      <c r="B964" t="str">
        <f t="shared" si="60"/>
        <v>2016-08</v>
      </c>
      <c r="C964">
        <f t="shared" si="61"/>
        <v>2016</v>
      </c>
      <c r="D964">
        <f t="shared" si="62"/>
        <v>7</v>
      </c>
      <c r="E964">
        <f t="shared" si="63"/>
        <v>1</v>
      </c>
    </row>
    <row r="965" spans="1:5" x14ac:dyDescent="0.35">
      <c r="A965" s="1">
        <v>42603</v>
      </c>
      <c r="B965" t="str">
        <f t="shared" si="60"/>
        <v>2016-08</v>
      </c>
      <c r="C965">
        <f t="shared" si="61"/>
        <v>2016</v>
      </c>
      <c r="D965">
        <f t="shared" si="62"/>
        <v>1</v>
      </c>
      <c r="E965">
        <f t="shared" si="63"/>
        <v>1</v>
      </c>
    </row>
    <row r="966" spans="1:5" x14ac:dyDescent="0.35">
      <c r="A966" s="1">
        <v>42604</v>
      </c>
      <c r="B966" t="str">
        <f t="shared" si="60"/>
        <v>2016-08</v>
      </c>
      <c r="C966">
        <f t="shared" si="61"/>
        <v>2016</v>
      </c>
      <c r="D966">
        <f t="shared" si="62"/>
        <v>2</v>
      </c>
      <c r="E966">
        <f t="shared" si="63"/>
        <v>0</v>
      </c>
    </row>
    <row r="967" spans="1:5" x14ac:dyDescent="0.35">
      <c r="A967" s="1">
        <v>42605</v>
      </c>
      <c r="B967" t="str">
        <f t="shared" si="60"/>
        <v>2016-08</v>
      </c>
      <c r="C967">
        <f t="shared" si="61"/>
        <v>2016</v>
      </c>
      <c r="D967">
        <f t="shared" si="62"/>
        <v>3</v>
      </c>
      <c r="E967">
        <f t="shared" si="63"/>
        <v>0</v>
      </c>
    </row>
    <row r="968" spans="1:5" x14ac:dyDescent="0.35">
      <c r="A968" s="1">
        <v>42606</v>
      </c>
      <c r="B968" t="str">
        <f t="shared" si="60"/>
        <v>2016-08</v>
      </c>
      <c r="C968">
        <f t="shared" si="61"/>
        <v>2016</v>
      </c>
      <c r="D968">
        <f t="shared" si="62"/>
        <v>4</v>
      </c>
      <c r="E968">
        <f t="shared" si="63"/>
        <v>0</v>
      </c>
    </row>
    <row r="969" spans="1:5" x14ac:dyDescent="0.35">
      <c r="A969" s="1">
        <v>42607</v>
      </c>
      <c r="B969" t="str">
        <f t="shared" si="60"/>
        <v>2016-08</v>
      </c>
      <c r="C969">
        <f t="shared" si="61"/>
        <v>2016</v>
      </c>
      <c r="D969">
        <f t="shared" si="62"/>
        <v>5</v>
      </c>
      <c r="E969">
        <f t="shared" si="63"/>
        <v>0</v>
      </c>
    </row>
    <row r="970" spans="1:5" x14ac:dyDescent="0.35">
      <c r="A970" s="1">
        <v>42608</v>
      </c>
      <c r="B970" t="str">
        <f t="shared" si="60"/>
        <v>2016-08</v>
      </c>
      <c r="C970">
        <f t="shared" si="61"/>
        <v>2016</v>
      </c>
      <c r="D970">
        <f t="shared" si="62"/>
        <v>6</v>
      </c>
      <c r="E970">
        <f t="shared" si="63"/>
        <v>0</v>
      </c>
    </row>
    <row r="971" spans="1:5" x14ac:dyDescent="0.35">
      <c r="A971" s="1">
        <v>42609</v>
      </c>
      <c r="B971" t="str">
        <f t="shared" si="60"/>
        <v>2016-08</v>
      </c>
      <c r="C971">
        <f t="shared" si="61"/>
        <v>2016</v>
      </c>
      <c r="D971">
        <f t="shared" si="62"/>
        <v>7</v>
      </c>
      <c r="E971">
        <f t="shared" si="63"/>
        <v>1</v>
      </c>
    </row>
    <row r="972" spans="1:5" x14ac:dyDescent="0.35">
      <c r="A972" s="1">
        <v>42610</v>
      </c>
      <c r="B972" t="str">
        <f t="shared" si="60"/>
        <v>2016-08</v>
      </c>
      <c r="C972">
        <f t="shared" si="61"/>
        <v>2016</v>
      </c>
      <c r="D972">
        <f t="shared" si="62"/>
        <v>1</v>
      </c>
      <c r="E972">
        <f t="shared" si="63"/>
        <v>1</v>
      </c>
    </row>
    <row r="973" spans="1:5" x14ac:dyDescent="0.35">
      <c r="A973" s="1">
        <v>42611</v>
      </c>
      <c r="B973" t="str">
        <f t="shared" si="60"/>
        <v>2016-08</v>
      </c>
      <c r="C973">
        <f t="shared" si="61"/>
        <v>2016</v>
      </c>
      <c r="D973">
        <f t="shared" si="62"/>
        <v>2</v>
      </c>
      <c r="E973">
        <f t="shared" si="63"/>
        <v>0</v>
      </c>
    </row>
    <row r="974" spans="1:5" x14ac:dyDescent="0.35">
      <c r="A974" s="1">
        <v>42612</v>
      </c>
      <c r="B974" t="str">
        <f t="shared" si="60"/>
        <v>2016-08</v>
      </c>
      <c r="C974">
        <f t="shared" si="61"/>
        <v>2016</v>
      </c>
      <c r="D974">
        <f t="shared" si="62"/>
        <v>3</v>
      </c>
      <c r="E974">
        <f t="shared" si="63"/>
        <v>0</v>
      </c>
    </row>
    <row r="975" spans="1:5" x14ac:dyDescent="0.35">
      <c r="A975" s="1">
        <v>42613</v>
      </c>
      <c r="B975" t="str">
        <f t="shared" si="60"/>
        <v>2016-08</v>
      </c>
      <c r="C975">
        <f t="shared" si="61"/>
        <v>2016</v>
      </c>
      <c r="D975">
        <f t="shared" si="62"/>
        <v>4</v>
      </c>
      <c r="E975">
        <f t="shared" si="63"/>
        <v>0</v>
      </c>
    </row>
    <row r="976" spans="1:5" x14ac:dyDescent="0.35">
      <c r="A976" s="1">
        <v>42614</v>
      </c>
      <c r="B976" t="str">
        <f t="shared" si="60"/>
        <v>2016-09</v>
      </c>
      <c r="C976">
        <f t="shared" si="61"/>
        <v>2016</v>
      </c>
      <c r="D976">
        <f t="shared" si="62"/>
        <v>5</v>
      </c>
      <c r="E976">
        <f t="shared" si="63"/>
        <v>0</v>
      </c>
    </row>
    <row r="977" spans="1:5" x14ac:dyDescent="0.35">
      <c r="A977" s="1">
        <v>42615</v>
      </c>
      <c r="B977" t="str">
        <f t="shared" si="60"/>
        <v>2016-09</v>
      </c>
      <c r="C977">
        <f t="shared" si="61"/>
        <v>2016</v>
      </c>
      <c r="D977">
        <f t="shared" si="62"/>
        <v>6</v>
      </c>
      <c r="E977">
        <f t="shared" si="63"/>
        <v>0</v>
      </c>
    </row>
    <row r="978" spans="1:5" x14ac:dyDescent="0.35">
      <c r="A978" s="1">
        <v>42616</v>
      </c>
      <c r="B978" t="str">
        <f t="shared" si="60"/>
        <v>2016-09</v>
      </c>
      <c r="C978">
        <f t="shared" si="61"/>
        <v>2016</v>
      </c>
      <c r="D978">
        <f t="shared" si="62"/>
        <v>7</v>
      </c>
      <c r="E978">
        <f t="shared" si="63"/>
        <v>1</v>
      </c>
    </row>
    <row r="979" spans="1:5" x14ac:dyDescent="0.35">
      <c r="A979" s="1">
        <v>42617</v>
      </c>
      <c r="B979" t="str">
        <f t="shared" si="60"/>
        <v>2016-09</v>
      </c>
      <c r="C979">
        <f t="shared" si="61"/>
        <v>2016</v>
      </c>
      <c r="D979">
        <f t="shared" si="62"/>
        <v>1</v>
      </c>
      <c r="E979">
        <f t="shared" si="63"/>
        <v>1</v>
      </c>
    </row>
    <row r="980" spans="1:5" x14ac:dyDescent="0.35">
      <c r="A980" s="1">
        <v>42618</v>
      </c>
      <c r="B980" t="str">
        <f t="shared" si="60"/>
        <v>2016-09</v>
      </c>
      <c r="C980">
        <f t="shared" si="61"/>
        <v>2016</v>
      </c>
      <c r="D980">
        <f t="shared" si="62"/>
        <v>2</v>
      </c>
      <c r="E980">
        <f t="shared" si="63"/>
        <v>0</v>
      </c>
    </row>
    <row r="981" spans="1:5" x14ac:dyDescent="0.35">
      <c r="A981" s="1">
        <v>42619</v>
      </c>
      <c r="B981" t="str">
        <f t="shared" si="60"/>
        <v>2016-09</v>
      </c>
      <c r="C981">
        <f t="shared" si="61"/>
        <v>2016</v>
      </c>
      <c r="D981">
        <f t="shared" si="62"/>
        <v>3</v>
      </c>
      <c r="E981">
        <f t="shared" si="63"/>
        <v>0</v>
      </c>
    </row>
    <row r="982" spans="1:5" x14ac:dyDescent="0.35">
      <c r="A982" s="1">
        <v>42620</v>
      </c>
      <c r="B982" t="str">
        <f t="shared" si="60"/>
        <v>2016-09</v>
      </c>
      <c r="C982">
        <f t="shared" si="61"/>
        <v>2016</v>
      </c>
      <c r="D982">
        <f t="shared" si="62"/>
        <v>4</v>
      </c>
      <c r="E982">
        <f t="shared" si="63"/>
        <v>0</v>
      </c>
    </row>
    <row r="983" spans="1:5" x14ac:dyDescent="0.35">
      <c r="A983" s="1">
        <v>42621</v>
      </c>
      <c r="B983" t="str">
        <f t="shared" si="60"/>
        <v>2016-09</v>
      </c>
      <c r="C983">
        <f t="shared" si="61"/>
        <v>2016</v>
      </c>
      <c r="D983">
        <f t="shared" si="62"/>
        <v>5</v>
      </c>
      <c r="E983">
        <f t="shared" si="63"/>
        <v>0</v>
      </c>
    </row>
    <row r="984" spans="1:5" x14ac:dyDescent="0.35">
      <c r="A984" s="1">
        <v>42622</v>
      </c>
      <c r="B984" t="str">
        <f t="shared" si="60"/>
        <v>2016-09</v>
      </c>
      <c r="C984">
        <f t="shared" si="61"/>
        <v>2016</v>
      </c>
      <c r="D984">
        <f t="shared" si="62"/>
        <v>6</v>
      </c>
      <c r="E984">
        <f t="shared" si="63"/>
        <v>0</v>
      </c>
    </row>
    <row r="985" spans="1:5" x14ac:dyDescent="0.35">
      <c r="A985" s="1">
        <v>42623</v>
      </c>
      <c r="B985" t="str">
        <f t="shared" si="60"/>
        <v>2016-09</v>
      </c>
      <c r="C985">
        <f t="shared" si="61"/>
        <v>2016</v>
      </c>
      <c r="D985">
        <f t="shared" si="62"/>
        <v>7</v>
      </c>
      <c r="E985">
        <f t="shared" si="63"/>
        <v>1</v>
      </c>
    </row>
    <row r="986" spans="1:5" x14ac:dyDescent="0.35">
      <c r="A986" s="1">
        <v>42624</v>
      </c>
      <c r="B986" t="str">
        <f t="shared" si="60"/>
        <v>2016-09</v>
      </c>
      <c r="C986">
        <f t="shared" si="61"/>
        <v>2016</v>
      </c>
      <c r="D986">
        <f t="shared" si="62"/>
        <v>1</v>
      </c>
      <c r="E986">
        <f t="shared" si="63"/>
        <v>1</v>
      </c>
    </row>
    <row r="987" spans="1:5" x14ac:dyDescent="0.35">
      <c r="A987" s="1">
        <v>42625</v>
      </c>
      <c r="B987" t="str">
        <f t="shared" si="60"/>
        <v>2016-09</v>
      </c>
      <c r="C987">
        <f t="shared" si="61"/>
        <v>2016</v>
      </c>
      <c r="D987">
        <f t="shared" si="62"/>
        <v>2</v>
      </c>
      <c r="E987">
        <f t="shared" si="63"/>
        <v>0</v>
      </c>
    </row>
    <row r="988" spans="1:5" x14ac:dyDescent="0.35">
      <c r="A988" s="1">
        <v>42626</v>
      </c>
      <c r="B988" t="str">
        <f t="shared" si="60"/>
        <v>2016-09</v>
      </c>
      <c r="C988">
        <f t="shared" si="61"/>
        <v>2016</v>
      </c>
      <c r="D988">
        <f t="shared" si="62"/>
        <v>3</v>
      </c>
      <c r="E988">
        <f t="shared" si="63"/>
        <v>0</v>
      </c>
    </row>
    <row r="989" spans="1:5" x14ac:dyDescent="0.35">
      <c r="A989" s="1">
        <v>42627</v>
      </c>
      <c r="B989" t="str">
        <f t="shared" si="60"/>
        <v>2016-09</v>
      </c>
      <c r="C989">
        <f t="shared" si="61"/>
        <v>2016</v>
      </c>
      <c r="D989">
        <f t="shared" si="62"/>
        <v>4</v>
      </c>
      <c r="E989">
        <f t="shared" si="63"/>
        <v>0</v>
      </c>
    </row>
    <row r="990" spans="1:5" x14ac:dyDescent="0.35">
      <c r="A990" s="1">
        <v>42628</v>
      </c>
      <c r="B990" t="str">
        <f t="shared" si="60"/>
        <v>2016-09</v>
      </c>
      <c r="C990">
        <f t="shared" si="61"/>
        <v>2016</v>
      </c>
      <c r="D990">
        <f t="shared" si="62"/>
        <v>5</v>
      </c>
      <c r="E990">
        <f t="shared" si="63"/>
        <v>0</v>
      </c>
    </row>
    <row r="991" spans="1:5" x14ac:dyDescent="0.35">
      <c r="A991" s="1">
        <v>42629</v>
      </c>
      <c r="B991" t="str">
        <f t="shared" si="60"/>
        <v>2016-09</v>
      </c>
      <c r="C991">
        <f t="shared" si="61"/>
        <v>2016</v>
      </c>
      <c r="D991">
        <f t="shared" si="62"/>
        <v>6</v>
      </c>
      <c r="E991">
        <f t="shared" si="63"/>
        <v>0</v>
      </c>
    </row>
    <row r="992" spans="1:5" x14ac:dyDescent="0.35">
      <c r="A992" s="1">
        <v>42630</v>
      </c>
      <c r="B992" t="str">
        <f t="shared" si="60"/>
        <v>2016-09</v>
      </c>
      <c r="C992">
        <f t="shared" si="61"/>
        <v>2016</v>
      </c>
      <c r="D992">
        <f t="shared" si="62"/>
        <v>7</v>
      </c>
      <c r="E992">
        <f t="shared" si="63"/>
        <v>1</v>
      </c>
    </row>
    <row r="993" spans="1:5" x14ac:dyDescent="0.35">
      <c r="A993" s="1">
        <v>42631</v>
      </c>
      <c r="B993" t="str">
        <f t="shared" si="60"/>
        <v>2016-09</v>
      </c>
      <c r="C993">
        <f t="shared" si="61"/>
        <v>2016</v>
      </c>
      <c r="D993">
        <f t="shared" si="62"/>
        <v>1</v>
      </c>
      <c r="E993">
        <f t="shared" si="63"/>
        <v>1</v>
      </c>
    </row>
    <row r="994" spans="1:5" x14ac:dyDescent="0.35">
      <c r="A994" s="1">
        <v>42632</v>
      </c>
      <c r="B994" t="str">
        <f t="shared" si="60"/>
        <v>2016-09</v>
      </c>
      <c r="C994">
        <f t="shared" si="61"/>
        <v>2016</v>
      </c>
      <c r="D994">
        <f t="shared" si="62"/>
        <v>2</v>
      </c>
      <c r="E994">
        <f t="shared" si="63"/>
        <v>0</v>
      </c>
    </row>
    <row r="995" spans="1:5" x14ac:dyDescent="0.35">
      <c r="A995" s="1">
        <v>42633</v>
      </c>
      <c r="B995" t="str">
        <f t="shared" si="60"/>
        <v>2016-09</v>
      </c>
      <c r="C995">
        <f t="shared" si="61"/>
        <v>2016</v>
      </c>
      <c r="D995">
        <f t="shared" si="62"/>
        <v>3</v>
      </c>
      <c r="E995">
        <f t="shared" si="63"/>
        <v>0</v>
      </c>
    </row>
    <row r="996" spans="1:5" x14ac:dyDescent="0.35">
      <c r="A996" s="1">
        <v>42634</v>
      </c>
      <c r="B996" t="str">
        <f t="shared" si="60"/>
        <v>2016-09</v>
      </c>
      <c r="C996">
        <f t="shared" si="61"/>
        <v>2016</v>
      </c>
      <c r="D996">
        <f t="shared" si="62"/>
        <v>4</v>
      </c>
      <c r="E996">
        <f t="shared" si="63"/>
        <v>0</v>
      </c>
    </row>
    <row r="997" spans="1:5" x14ac:dyDescent="0.35">
      <c r="A997" s="1">
        <v>42635</v>
      </c>
      <c r="B997" t="str">
        <f t="shared" si="60"/>
        <v>2016-09</v>
      </c>
      <c r="C997">
        <f t="shared" si="61"/>
        <v>2016</v>
      </c>
      <c r="D997">
        <f t="shared" si="62"/>
        <v>5</v>
      </c>
      <c r="E997">
        <f t="shared" si="63"/>
        <v>0</v>
      </c>
    </row>
    <row r="998" spans="1:5" x14ac:dyDescent="0.35">
      <c r="A998" s="1">
        <v>42636</v>
      </c>
      <c r="B998" t="str">
        <f t="shared" si="60"/>
        <v>2016-09</v>
      </c>
      <c r="C998">
        <f t="shared" si="61"/>
        <v>2016</v>
      </c>
      <c r="D998">
        <f t="shared" si="62"/>
        <v>6</v>
      </c>
      <c r="E998">
        <f t="shared" si="63"/>
        <v>0</v>
      </c>
    </row>
    <row r="999" spans="1:5" x14ac:dyDescent="0.35">
      <c r="A999" s="1">
        <v>42637</v>
      </c>
      <c r="B999" t="str">
        <f t="shared" si="60"/>
        <v>2016-09</v>
      </c>
      <c r="C999">
        <f t="shared" si="61"/>
        <v>2016</v>
      </c>
      <c r="D999">
        <f t="shared" si="62"/>
        <v>7</v>
      </c>
      <c r="E999">
        <f t="shared" si="63"/>
        <v>1</v>
      </c>
    </row>
    <row r="1000" spans="1:5" x14ac:dyDescent="0.35">
      <c r="A1000" s="1">
        <v>42638</v>
      </c>
      <c r="B1000" t="str">
        <f t="shared" si="60"/>
        <v>2016-09</v>
      </c>
      <c r="C1000">
        <f t="shared" si="61"/>
        <v>2016</v>
      </c>
      <c r="D1000">
        <f t="shared" si="62"/>
        <v>1</v>
      </c>
      <c r="E1000">
        <f t="shared" si="63"/>
        <v>1</v>
      </c>
    </row>
    <row r="1001" spans="1:5" x14ac:dyDescent="0.35">
      <c r="A1001" s="1">
        <v>42639</v>
      </c>
      <c r="B1001" t="str">
        <f t="shared" si="60"/>
        <v>2016-09</v>
      </c>
      <c r="C1001">
        <f t="shared" si="61"/>
        <v>2016</v>
      </c>
      <c r="D1001">
        <f t="shared" si="62"/>
        <v>2</v>
      </c>
      <c r="E1001">
        <f t="shared" si="63"/>
        <v>0</v>
      </c>
    </row>
    <row r="1002" spans="1:5" x14ac:dyDescent="0.35">
      <c r="A1002" s="1">
        <v>42640</v>
      </c>
      <c r="B1002" t="str">
        <f t="shared" si="60"/>
        <v>2016-09</v>
      </c>
      <c r="C1002">
        <f t="shared" si="61"/>
        <v>2016</v>
      </c>
      <c r="D1002">
        <f t="shared" si="62"/>
        <v>3</v>
      </c>
      <c r="E1002">
        <f t="shared" si="63"/>
        <v>0</v>
      </c>
    </row>
    <row r="1003" spans="1:5" x14ac:dyDescent="0.35">
      <c r="A1003" s="1">
        <v>42641</v>
      </c>
      <c r="B1003" t="str">
        <f t="shared" si="60"/>
        <v>2016-09</v>
      </c>
      <c r="C1003">
        <f t="shared" si="61"/>
        <v>2016</v>
      </c>
      <c r="D1003">
        <f t="shared" si="62"/>
        <v>4</v>
      </c>
      <c r="E1003">
        <f t="shared" si="63"/>
        <v>0</v>
      </c>
    </row>
    <row r="1004" spans="1:5" x14ac:dyDescent="0.35">
      <c r="A1004" s="1">
        <v>42642</v>
      </c>
      <c r="B1004" t="str">
        <f t="shared" si="60"/>
        <v>2016-09</v>
      </c>
      <c r="C1004">
        <f t="shared" si="61"/>
        <v>2016</v>
      </c>
      <c r="D1004">
        <f t="shared" si="62"/>
        <v>5</v>
      </c>
      <c r="E1004">
        <f t="shared" si="63"/>
        <v>0</v>
      </c>
    </row>
    <row r="1005" spans="1:5" x14ac:dyDescent="0.35">
      <c r="A1005" s="1">
        <v>42643</v>
      </c>
      <c r="B1005" t="str">
        <f t="shared" si="60"/>
        <v>2016-09</v>
      </c>
      <c r="C1005">
        <f t="shared" si="61"/>
        <v>2016</v>
      </c>
      <c r="D1005">
        <f t="shared" si="62"/>
        <v>6</v>
      </c>
      <c r="E1005">
        <f t="shared" si="63"/>
        <v>0</v>
      </c>
    </row>
    <row r="1006" spans="1:5" x14ac:dyDescent="0.35">
      <c r="A1006" s="1">
        <v>42644</v>
      </c>
      <c r="B1006" t="str">
        <f t="shared" si="60"/>
        <v>2016-10</v>
      </c>
      <c r="C1006">
        <f t="shared" si="61"/>
        <v>2016</v>
      </c>
      <c r="D1006">
        <f t="shared" si="62"/>
        <v>7</v>
      </c>
      <c r="E1006">
        <f t="shared" si="63"/>
        <v>1</v>
      </c>
    </row>
    <row r="1007" spans="1:5" x14ac:dyDescent="0.35">
      <c r="A1007" s="1">
        <v>42645</v>
      </c>
      <c r="B1007" t="str">
        <f t="shared" si="60"/>
        <v>2016-10</v>
      </c>
      <c r="C1007">
        <f t="shared" si="61"/>
        <v>2016</v>
      </c>
      <c r="D1007">
        <f t="shared" si="62"/>
        <v>1</v>
      </c>
      <c r="E1007">
        <f t="shared" si="63"/>
        <v>1</v>
      </c>
    </row>
    <row r="1008" spans="1:5" x14ac:dyDescent="0.35">
      <c r="A1008" s="1">
        <v>42646</v>
      </c>
      <c r="B1008" t="str">
        <f t="shared" si="60"/>
        <v>2016-10</v>
      </c>
      <c r="C1008">
        <f t="shared" si="61"/>
        <v>2016</v>
      </c>
      <c r="D1008">
        <f t="shared" si="62"/>
        <v>2</v>
      </c>
      <c r="E1008">
        <f t="shared" si="63"/>
        <v>0</v>
      </c>
    </row>
    <row r="1009" spans="1:5" x14ac:dyDescent="0.35">
      <c r="A1009" s="1">
        <v>42647</v>
      </c>
      <c r="B1009" t="str">
        <f t="shared" si="60"/>
        <v>2016-10</v>
      </c>
      <c r="C1009">
        <f t="shared" si="61"/>
        <v>2016</v>
      </c>
      <c r="D1009">
        <f t="shared" si="62"/>
        <v>3</v>
      </c>
      <c r="E1009">
        <f t="shared" si="63"/>
        <v>0</v>
      </c>
    </row>
    <row r="1010" spans="1:5" x14ac:dyDescent="0.35">
      <c r="A1010" s="1">
        <v>42648</v>
      </c>
      <c r="B1010" t="str">
        <f t="shared" si="60"/>
        <v>2016-10</v>
      </c>
      <c r="C1010">
        <f t="shared" si="61"/>
        <v>2016</v>
      </c>
      <c r="D1010">
        <f t="shared" si="62"/>
        <v>4</v>
      </c>
      <c r="E1010">
        <f t="shared" si="63"/>
        <v>0</v>
      </c>
    </row>
    <row r="1011" spans="1:5" x14ac:dyDescent="0.35">
      <c r="A1011" s="1">
        <v>42649</v>
      </c>
      <c r="B1011" t="str">
        <f t="shared" si="60"/>
        <v>2016-10</v>
      </c>
      <c r="C1011">
        <f t="shared" si="61"/>
        <v>2016</v>
      </c>
      <c r="D1011">
        <f t="shared" si="62"/>
        <v>5</v>
      </c>
      <c r="E1011">
        <f t="shared" si="63"/>
        <v>0</v>
      </c>
    </row>
    <row r="1012" spans="1:5" x14ac:dyDescent="0.35">
      <c r="A1012" s="1">
        <v>42650</v>
      </c>
      <c r="B1012" t="str">
        <f t="shared" si="60"/>
        <v>2016-10</v>
      </c>
      <c r="C1012">
        <f t="shared" si="61"/>
        <v>2016</v>
      </c>
      <c r="D1012">
        <f t="shared" si="62"/>
        <v>6</v>
      </c>
      <c r="E1012">
        <f t="shared" si="63"/>
        <v>0</v>
      </c>
    </row>
    <row r="1013" spans="1:5" x14ac:dyDescent="0.35">
      <c r="A1013" s="1">
        <v>42651</v>
      </c>
      <c r="B1013" t="str">
        <f t="shared" si="60"/>
        <v>2016-10</v>
      </c>
      <c r="C1013">
        <f t="shared" si="61"/>
        <v>2016</v>
      </c>
      <c r="D1013">
        <f t="shared" si="62"/>
        <v>7</v>
      </c>
      <c r="E1013">
        <f t="shared" si="63"/>
        <v>1</v>
      </c>
    </row>
    <row r="1014" spans="1:5" x14ac:dyDescent="0.35">
      <c r="A1014" s="1">
        <v>42652</v>
      </c>
      <c r="B1014" t="str">
        <f t="shared" si="60"/>
        <v>2016-10</v>
      </c>
      <c r="C1014">
        <f t="shared" si="61"/>
        <v>2016</v>
      </c>
      <c r="D1014">
        <f t="shared" si="62"/>
        <v>1</v>
      </c>
      <c r="E1014">
        <f t="shared" si="63"/>
        <v>1</v>
      </c>
    </row>
    <row r="1015" spans="1:5" x14ac:dyDescent="0.35">
      <c r="A1015" s="1">
        <v>42653</v>
      </c>
      <c r="B1015" t="str">
        <f t="shared" si="60"/>
        <v>2016-10</v>
      </c>
      <c r="C1015">
        <f t="shared" si="61"/>
        <v>2016</v>
      </c>
      <c r="D1015">
        <f t="shared" si="62"/>
        <v>2</v>
      </c>
      <c r="E1015">
        <f t="shared" si="63"/>
        <v>0</v>
      </c>
    </row>
    <row r="1016" spans="1:5" x14ac:dyDescent="0.35">
      <c r="A1016" s="1">
        <v>42654</v>
      </c>
      <c r="B1016" t="str">
        <f t="shared" si="60"/>
        <v>2016-10</v>
      </c>
      <c r="C1016">
        <f t="shared" si="61"/>
        <v>2016</v>
      </c>
      <c r="D1016">
        <f t="shared" si="62"/>
        <v>3</v>
      </c>
      <c r="E1016">
        <f t="shared" si="63"/>
        <v>0</v>
      </c>
    </row>
    <row r="1017" spans="1:5" x14ac:dyDescent="0.35">
      <c r="A1017" s="1">
        <v>42655</v>
      </c>
      <c r="B1017" t="str">
        <f t="shared" si="60"/>
        <v>2016-10</v>
      </c>
      <c r="C1017">
        <f t="shared" si="61"/>
        <v>2016</v>
      </c>
      <c r="D1017">
        <f t="shared" si="62"/>
        <v>4</v>
      </c>
      <c r="E1017">
        <f t="shared" si="63"/>
        <v>0</v>
      </c>
    </row>
    <row r="1018" spans="1:5" x14ac:dyDescent="0.35">
      <c r="A1018" s="1">
        <v>42656</v>
      </c>
      <c r="B1018" t="str">
        <f t="shared" si="60"/>
        <v>2016-10</v>
      </c>
      <c r="C1018">
        <f t="shared" si="61"/>
        <v>2016</v>
      </c>
      <c r="D1018">
        <f t="shared" si="62"/>
        <v>5</v>
      </c>
      <c r="E1018">
        <f t="shared" si="63"/>
        <v>0</v>
      </c>
    </row>
    <row r="1019" spans="1:5" x14ac:dyDescent="0.35">
      <c r="A1019" s="1">
        <v>42657</v>
      </c>
      <c r="B1019" t="str">
        <f t="shared" si="60"/>
        <v>2016-10</v>
      </c>
      <c r="C1019">
        <f t="shared" si="61"/>
        <v>2016</v>
      </c>
      <c r="D1019">
        <f t="shared" si="62"/>
        <v>6</v>
      </c>
      <c r="E1019">
        <f t="shared" si="63"/>
        <v>0</v>
      </c>
    </row>
    <row r="1020" spans="1:5" x14ac:dyDescent="0.35">
      <c r="A1020" s="1">
        <v>42658</v>
      </c>
      <c r="B1020" t="str">
        <f t="shared" si="60"/>
        <v>2016-10</v>
      </c>
      <c r="C1020">
        <f t="shared" si="61"/>
        <v>2016</v>
      </c>
      <c r="D1020">
        <f t="shared" si="62"/>
        <v>7</v>
      </c>
      <c r="E1020">
        <f t="shared" si="63"/>
        <v>1</v>
      </c>
    </row>
    <row r="1021" spans="1:5" x14ac:dyDescent="0.35">
      <c r="A1021" s="1">
        <v>42659</v>
      </c>
      <c r="B1021" t="str">
        <f t="shared" si="60"/>
        <v>2016-10</v>
      </c>
      <c r="C1021">
        <f t="shared" si="61"/>
        <v>2016</v>
      </c>
      <c r="D1021">
        <f t="shared" si="62"/>
        <v>1</v>
      </c>
      <c r="E1021">
        <f t="shared" si="63"/>
        <v>1</v>
      </c>
    </row>
    <row r="1022" spans="1:5" x14ac:dyDescent="0.35">
      <c r="A1022" s="1">
        <v>42660</v>
      </c>
      <c r="B1022" t="str">
        <f t="shared" si="60"/>
        <v>2016-10</v>
      </c>
      <c r="C1022">
        <f t="shared" si="61"/>
        <v>2016</v>
      </c>
      <c r="D1022">
        <f t="shared" si="62"/>
        <v>2</v>
      </c>
      <c r="E1022">
        <f t="shared" si="63"/>
        <v>0</v>
      </c>
    </row>
    <row r="1023" spans="1:5" x14ac:dyDescent="0.35">
      <c r="A1023" s="1">
        <v>42661</v>
      </c>
      <c r="B1023" t="str">
        <f t="shared" si="60"/>
        <v>2016-10</v>
      </c>
      <c r="C1023">
        <f t="shared" si="61"/>
        <v>2016</v>
      </c>
      <c r="D1023">
        <f t="shared" si="62"/>
        <v>3</v>
      </c>
      <c r="E1023">
        <f t="shared" si="63"/>
        <v>0</v>
      </c>
    </row>
    <row r="1024" spans="1:5" x14ac:dyDescent="0.35">
      <c r="A1024" s="1">
        <v>42662</v>
      </c>
      <c r="B1024" t="str">
        <f t="shared" si="60"/>
        <v>2016-10</v>
      </c>
      <c r="C1024">
        <f t="shared" si="61"/>
        <v>2016</v>
      </c>
      <c r="D1024">
        <f t="shared" si="62"/>
        <v>4</v>
      </c>
      <c r="E1024">
        <f t="shared" si="63"/>
        <v>0</v>
      </c>
    </row>
    <row r="1025" spans="1:5" x14ac:dyDescent="0.35">
      <c r="A1025" s="1">
        <v>42663</v>
      </c>
      <c r="B1025" t="str">
        <f t="shared" si="60"/>
        <v>2016-10</v>
      </c>
      <c r="C1025">
        <f t="shared" si="61"/>
        <v>2016</v>
      </c>
      <c r="D1025">
        <f t="shared" si="62"/>
        <v>5</v>
      </c>
      <c r="E1025">
        <f t="shared" si="63"/>
        <v>0</v>
      </c>
    </row>
    <row r="1026" spans="1:5" x14ac:dyDescent="0.35">
      <c r="A1026" s="1">
        <v>42664</v>
      </c>
      <c r="B1026" t="str">
        <f t="shared" si="60"/>
        <v>2016-10</v>
      </c>
      <c r="C1026">
        <f t="shared" si="61"/>
        <v>2016</v>
      </c>
      <c r="D1026">
        <f t="shared" si="62"/>
        <v>6</v>
      </c>
      <c r="E1026">
        <f t="shared" si="63"/>
        <v>0</v>
      </c>
    </row>
    <row r="1027" spans="1:5" x14ac:dyDescent="0.35">
      <c r="A1027" s="1">
        <v>42665</v>
      </c>
      <c r="B1027" t="str">
        <f t="shared" ref="B1027:B1090" si="64">_xlfn.CONCAT(TEXT(A1027,"yyyy"),"-",TEXT(A1027,"mm"))</f>
        <v>2016-10</v>
      </c>
      <c r="C1027">
        <f t="shared" ref="C1027:C1090" si="65">YEAR(A1027)</f>
        <v>2016</v>
      </c>
      <c r="D1027">
        <f t="shared" ref="D1027:D1090" si="66">WEEKDAY(A1027)</f>
        <v>7</v>
      </c>
      <c r="E1027">
        <f t="shared" ref="E1027:E1090" si="67">IF(OR(D1027=1,D1027=7),1,0)</f>
        <v>1</v>
      </c>
    </row>
    <row r="1028" spans="1:5" x14ac:dyDescent="0.35">
      <c r="A1028" s="1">
        <v>42666</v>
      </c>
      <c r="B1028" t="str">
        <f t="shared" si="64"/>
        <v>2016-10</v>
      </c>
      <c r="C1028">
        <f t="shared" si="65"/>
        <v>2016</v>
      </c>
      <c r="D1028">
        <f t="shared" si="66"/>
        <v>1</v>
      </c>
      <c r="E1028">
        <f t="shared" si="67"/>
        <v>1</v>
      </c>
    </row>
    <row r="1029" spans="1:5" x14ac:dyDescent="0.35">
      <c r="A1029" s="1">
        <v>42667</v>
      </c>
      <c r="B1029" t="str">
        <f t="shared" si="64"/>
        <v>2016-10</v>
      </c>
      <c r="C1029">
        <f t="shared" si="65"/>
        <v>2016</v>
      </c>
      <c r="D1029">
        <f t="shared" si="66"/>
        <v>2</v>
      </c>
      <c r="E1029">
        <f t="shared" si="67"/>
        <v>0</v>
      </c>
    </row>
    <row r="1030" spans="1:5" x14ac:dyDescent="0.35">
      <c r="A1030" s="1">
        <v>42668</v>
      </c>
      <c r="B1030" t="str">
        <f t="shared" si="64"/>
        <v>2016-10</v>
      </c>
      <c r="C1030">
        <f t="shared" si="65"/>
        <v>2016</v>
      </c>
      <c r="D1030">
        <f t="shared" si="66"/>
        <v>3</v>
      </c>
      <c r="E1030">
        <f t="shared" si="67"/>
        <v>0</v>
      </c>
    </row>
    <row r="1031" spans="1:5" x14ac:dyDescent="0.35">
      <c r="A1031" s="1">
        <v>42669</v>
      </c>
      <c r="B1031" t="str">
        <f t="shared" si="64"/>
        <v>2016-10</v>
      </c>
      <c r="C1031">
        <f t="shared" si="65"/>
        <v>2016</v>
      </c>
      <c r="D1031">
        <f t="shared" si="66"/>
        <v>4</v>
      </c>
      <c r="E1031">
        <f t="shared" si="67"/>
        <v>0</v>
      </c>
    </row>
    <row r="1032" spans="1:5" x14ac:dyDescent="0.35">
      <c r="A1032" s="1">
        <v>42670</v>
      </c>
      <c r="B1032" t="str">
        <f t="shared" si="64"/>
        <v>2016-10</v>
      </c>
      <c r="C1032">
        <f t="shared" si="65"/>
        <v>2016</v>
      </c>
      <c r="D1032">
        <f t="shared" si="66"/>
        <v>5</v>
      </c>
      <c r="E1032">
        <f t="shared" si="67"/>
        <v>0</v>
      </c>
    </row>
    <row r="1033" spans="1:5" x14ac:dyDescent="0.35">
      <c r="A1033" s="1">
        <v>42671</v>
      </c>
      <c r="B1033" t="str">
        <f t="shared" si="64"/>
        <v>2016-10</v>
      </c>
      <c r="C1033">
        <f t="shared" si="65"/>
        <v>2016</v>
      </c>
      <c r="D1033">
        <f t="shared" si="66"/>
        <v>6</v>
      </c>
      <c r="E1033">
        <f t="shared" si="67"/>
        <v>0</v>
      </c>
    </row>
    <row r="1034" spans="1:5" x14ac:dyDescent="0.35">
      <c r="A1034" s="1">
        <v>42672</v>
      </c>
      <c r="B1034" t="str">
        <f t="shared" si="64"/>
        <v>2016-10</v>
      </c>
      <c r="C1034">
        <f t="shared" si="65"/>
        <v>2016</v>
      </c>
      <c r="D1034">
        <f t="shared" si="66"/>
        <v>7</v>
      </c>
      <c r="E1034">
        <f t="shared" si="67"/>
        <v>1</v>
      </c>
    </row>
    <row r="1035" spans="1:5" x14ac:dyDescent="0.35">
      <c r="A1035" s="1">
        <v>42673</v>
      </c>
      <c r="B1035" t="str">
        <f t="shared" si="64"/>
        <v>2016-10</v>
      </c>
      <c r="C1035">
        <f t="shared" si="65"/>
        <v>2016</v>
      </c>
      <c r="D1035">
        <f t="shared" si="66"/>
        <v>1</v>
      </c>
      <c r="E1035">
        <f t="shared" si="67"/>
        <v>1</v>
      </c>
    </row>
    <row r="1036" spans="1:5" x14ac:dyDescent="0.35">
      <c r="A1036" s="1">
        <v>42674</v>
      </c>
      <c r="B1036" t="str">
        <f t="shared" si="64"/>
        <v>2016-10</v>
      </c>
      <c r="C1036">
        <f t="shared" si="65"/>
        <v>2016</v>
      </c>
      <c r="D1036">
        <f t="shared" si="66"/>
        <v>2</v>
      </c>
      <c r="E1036">
        <f t="shared" si="67"/>
        <v>0</v>
      </c>
    </row>
    <row r="1037" spans="1:5" x14ac:dyDescent="0.35">
      <c r="A1037" s="1">
        <v>42675</v>
      </c>
      <c r="B1037" t="str">
        <f t="shared" si="64"/>
        <v>2016-11</v>
      </c>
      <c r="C1037">
        <f t="shared" si="65"/>
        <v>2016</v>
      </c>
      <c r="D1037">
        <f t="shared" si="66"/>
        <v>3</v>
      </c>
      <c r="E1037">
        <f t="shared" si="67"/>
        <v>0</v>
      </c>
    </row>
    <row r="1038" spans="1:5" x14ac:dyDescent="0.35">
      <c r="A1038" s="1">
        <v>42676</v>
      </c>
      <c r="B1038" t="str">
        <f t="shared" si="64"/>
        <v>2016-11</v>
      </c>
      <c r="C1038">
        <f t="shared" si="65"/>
        <v>2016</v>
      </c>
      <c r="D1038">
        <f t="shared" si="66"/>
        <v>4</v>
      </c>
      <c r="E1038">
        <f t="shared" si="67"/>
        <v>0</v>
      </c>
    </row>
    <row r="1039" spans="1:5" x14ac:dyDescent="0.35">
      <c r="A1039" s="1">
        <v>42677</v>
      </c>
      <c r="B1039" t="str">
        <f t="shared" si="64"/>
        <v>2016-11</v>
      </c>
      <c r="C1039">
        <f t="shared" si="65"/>
        <v>2016</v>
      </c>
      <c r="D1039">
        <f t="shared" si="66"/>
        <v>5</v>
      </c>
      <c r="E1039">
        <f t="shared" si="67"/>
        <v>0</v>
      </c>
    </row>
    <row r="1040" spans="1:5" x14ac:dyDescent="0.35">
      <c r="A1040" s="1">
        <v>42678</v>
      </c>
      <c r="B1040" t="str">
        <f t="shared" si="64"/>
        <v>2016-11</v>
      </c>
      <c r="C1040">
        <f t="shared" si="65"/>
        <v>2016</v>
      </c>
      <c r="D1040">
        <f t="shared" si="66"/>
        <v>6</v>
      </c>
      <c r="E1040">
        <f t="shared" si="67"/>
        <v>0</v>
      </c>
    </row>
    <row r="1041" spans="1:5" x14ac:dyDescent="0.35">
      <c r="A1041" s="1">
        <v>42679</v>
      </c>
      <c r="B1041" t="str">
        <f t="shared" si="64"/>
        <v>2016-11</v>
      </c>
      <c r="C1041">
        <f t="shared" si="65"/>
        <v>2016</v>
      </c>
      <c r="D1041">
        <f t="shared" si="66"/>
        <v>7</v>
      </c>
      <c r="E1041">
        <f t="shared" si="67"/>
        <v>1</v>
      </c>
    </row>
    <row r="1042" spans="1:5" x14ac:dyDescent="0.35">
      <c r="A1042" s="1">
        <v>42680</v>
      </c>
      <c r="B1042" t="str">
        <f t="shared" si="64"/>
        <v>2016-11</v>
      </c>
      <c r="C1042">
        <f t="shared" si="65"/>
        <v>2016</v>
      </c>
      <c r="D1042">
        <f t="shared" si="66"/>
        <v>1</v>
      </c>
      <c r="E1042">
        <f t="shared" si="67"/>
        <v>1</v>
      </c>
    </row>
    <row r="1043" spans="1:5" x14ac:dyDescent="0.35">
      <c r="A1043" s="1">
        <v>42681</v>
      </c>
      <c r="B1043" t="str">
        <f t="shared" si="64"/>
        <v>2016-11</v>
      </c>
      <c r="C1043">
        <f t="shared" si="65"/>
        <v>2016</v>
      </c>
      <c r="D1043">
        <f t="shared" si="66"/>
        <v>2</v>
      </c>
      <c r="E1043">
        <f t="shared" si="67"/>
        <v>0</v>
      </c>
    </row>
    <row r="1044" spans="1:5" x14ac:dyDescent="0.35">
      <c r="A1044" s="1">
        <v>42682</v>
      </c>
      <c r="B1044" t="str">
        <f t="shared" si="64"/>
        <v>2016-11</v>
      </c>
      <c r="C1044">
        <f t="shared" si="65"/>
        <v>2016</v>
      </c>
      <c r="D1044">
        <f t="shared" si="66"/>
        <v>3</v>
      </c>
      <c r="E1044">
        <f t="shared" si="67"/>
        <v>0</v>
      </c>
    </row>
    <row r="1045" spans="1:5" x14ac:dyDescent="0.35">
      <c r="A1045" s="1">
        <v>42683</v>
      </c>
      <c r="B1045" t="str">
        <f t="shared" si="64"/>
        <v>2016-11</v>
      </c>
      <c r="C1045">
        <f t="shared" si="65"/>
        <v>2016</v>
      </c>
      <c r="D1045">
        <f t="shared" si="66"/>
        <v>4</v>
      </c>
      <c r="E1045">
        <f t="shared" si="67"/>
        <v>0</v>
      </c>
    </row>
    <row r="1046" spans="1:5" x14ac:dyDescent="0.35">
      <c r="A1046" s="1">
        <v>42684</v>
      </c>
      <c r="B1046" t="str">
        <f t="shared" si="64"/>
        <v>2016-11</v>
      </c>
      <c r="C1046">
        <f t="shared" si="65"/>
        <v>2016</v>
      </c>
      <c r="D1046">
        <f t="shared" si="66"/>
        <v>5</v>
      </c>
      <c r="E1046">
        <f t="shared" si="67"/>
        <v>0</v>
      </c>
    </row>
    <row r="1047" spans="1:5" x14ac:dyDescent="0.35">
      <c r="A1047" s="1">
        <v>42685</v>
      </c>
      <c r="B1047" t="str">
        <f t="shared" si="64"/>
        <v>2016-11</v>
      </c>
      <c r="C1047">
        <f t="shared" si="65"/>
        <v>2016</v>
      </c>
      <c r="D1047">
        <f t="shared" si="66"/>
        <v>6</v>
      </c>
      <c r="E1047">
        <f t="shared" si="67"/>
        <v>0</v>
      </c>
    </row>
    <row r="1048" spans="1:5" x14ac:dyDescent="0.35">
      <c r="A1048" s="1">
        <v>42686</v>
      </c>
      <c r="B1048" t="str">
        <f t="shared" si="64"/>
        <v>2016-11</v>
      </c>
      <c r="C1048">
        <f t="shared" si="65"/>
        <v>2016</v>
      </c>
      <c r="D1048">
        <f t="shared" si="66"/>
        <v>7</v>
      </c>
      <c r="E1048">
        <f t="shared" si="67"/>
        <v>1</v>
      </c>
    </row>
    <row r="1049" spans="1:5" x14ac:dyDescent="0.35">
      <c r="A1049" s="1">
        <v>42687</v>
      </c>
      <c r="B1049" t="str">
        <f t="shared" si="64"/>
        <v>2016-11</v>
      </c>
      <c r="C1049">
        <f t="shared" si="65"/>
        <v>2016</v>
      </c>
      <c r="D1049">
        <f t="shared" si="66"/>
        <v>1</v>
      </c>
      <c r="E1049">
        <f t="shared" si="67"/>
        <v>1</v>
      </c>
    </row>
    <row r="1050" spans="1:5" x14ac:dyDescent="0.35">
      <c r="A1050" s="1">
        <v>42688</v>
      </c>
      <c r="B1050" t="str">
        <f t="shared" si="64"/>
        <v>2016-11</v>
      </c>
      <c r="C1050">
        <f t="shared" si="65"/>
        <v>2016</v>
      </c>
      <c r="D1050">
        <f t="shared" si="66"/>
        <v>2</v>
      </c>
      <c r="E1050">
        <f t="shared" si="67"/>
        <v>0</v>
      </c>
    </row>
    <row r="1051" spans="1:5" x14ac:dyDescent="0.35">
      <c r="A1051" s="1">
        <v>42689</v>
      </c>
      <c r="B1051" t="str">
        <f t="shared" si="64"/>
        <v>2016-11</v>
      </c>
      <c r="C1051">
        <f t="shared" si="65"/>
        <v>2016</v>
      </c>
      <c r="D1051">
        <f t="shared" si="66"/>
        <v>3</v>
      </c>
      <c r="E1051">
        <f t="shared" si="67"/>
        <v>0</v>
      </c>
    </row>
    <row r="1052" spans="1:5" x14ac:dyDescent="0.35">
      <c r="A1052" s="1">
        <v>42690</v>
      </c>
      <c r="B1052" t="str">
        <f t="shared" si="64"/>
        <v>2016-11</v>
      </c>
      <c r="C1052">
        <f t="shared" si="65"/>
        <v>2016</v>
      </c>
      <c r="D1052">
        <f t="shared" si="66"/>
        <v>4</v>
      </c>
      <c r="E1052">
        <f t="shared" si="67"/>
        <v>0</v>
      </c>
    </row>
    <row r="1053" spans="1:5" x14ac:dyDescent="0.35">
      <c r="A1053" s="1">
        <v>42691</v>
      </c>
      <c r="B1053" t="str">
        <f t="shared" si="64"/>
        <v>2016-11</v>
      </c>
      <c r="C1053">
        <f t="shared" si="65"/>
        <v>2016</v>
      </c>
      <c r="D1053">
        <f t="shared" si="66"/>
        <v>5</v>
      </c>
      <c r="E1053">
        <f t="shared" si="67"/>
        <v>0</v>
      </c>
    </row>
    <row r="1054" spans="1:5" x14ac:dyDescent="0.35">
      <c r="A1054" s="1">
        <v>42692</v>
      </c>
      <c r="B1054" t="str">
        <f t="shared" si="64"/>
        <v>2016-11</v>
      </c>
      <c r="C1054">
        <f t="shared" si="65"/>
        <v>2016</v>
      </c>
      <c r="D1054">
        <f t="shared" si="66"/>
        <v>6</v>
      </c>
      <c r="E1054">
        <f t="shared" si="67"/>
        <v>0</v>
      </c>
    </row>
    <row r="1055" spans="1:5" x14ac:dyDescent="0.35">
      <c r="A1055" s="1">
        <v>42693</v>
      </c>
      <c r="B1055" t="str">
        <f t="shared" si="64"/>
        <v>2016-11</v>
      </c>
      <c r="C1055">
        <f t="shared" si="65"/>
        <v>2016</v>
      </c>
      <c r="D1055">
        <f t="shared" si="66"/>
        <v>7</v>
      </c>
      <c r="E1055">
        <f t="shared" si="67"/>
        <v>1</v>
      </c>
    </row>
    <row r="1056" spans="1:5" x14ac:dyDescent="0.35">
      <c r="A1056" s="1">
        <v>42694</v>
      </c>
      <c r="B1056" t="str">
        <f t="shared" si="64"/>
        <v>2016-11</v>
      </c>
      <c r="C1056">
        <f t="shared" si="65"/>
        <v>2016</v>
      </c>
      <c r="D1056">
        <f t="shared" si="66"/>
        <v>1</v>
      </c>
      <c r="E1056">
        <f t="shared" si="67"/>
        <v>1</v>
      </c>
    </row>
    <row r="1057" spans="1:5" x14ac:dyDescent="0.35">
      <c r="A1057" s="1">
        <v>42695</v>
      </c>
      <c r="B1057" t="str">
        <f t="shared" si="64"/>
        <v>2016-11</v>
      </c>
      <c r="C1057">
        <f t="shared" si="65"/>
        <v>2016</v>
      </c>
      <c r="D1057">
        <f t="shared" si="66"/>
        <v>2</v>
      </c>
      <c r="E1057">
        <f t="shared" si="67"/>
        <v>0</v>
      </c>
    </row>
    <row r="1058" spans="1:5" x14ac:dyDescent="0.35">
      <c r="A1058" s="1">
        <v>42696</v>
      </c>
      <c r="B1058" t="str">
        <f t="shared" si="64"/>
        <v>2016-11</v>
      </c>
      <c r="C1058">
        <f t="shared" si="65"/>
        <v>2016</v>
      </c>
      <c r="D1058">
        <f t="shared" si="66"/>
        <v>3</v>
      </c>
      <c r="E1058">
        <f t="shared" si="67"/>
        <v>0</v>
      </c>
    </row>
    <row r="1059" spans="1:5" x14ac:dyDescent="0.35">
      <c r="A1059" s="1">
        <v>42697</v>
      </c>
      <c r="B1059" t="str">
        <f t="shared" si="64"/>
        <v>2016-11</v>
      </c>
      <c r="C1059">
        <f t="shared" si="65"/>
        <v>2016</v>
      </c>
      <c r="D1059">
        <f t="shared" si="66"/>
        <v>4</v>
      </c>
      <c r="E1059">
        <f t="shared" si="67"/>
        <v>0</v>
      </c>
    </row>
    <row r="1060" spans="1:5" x14ac:dyDescent="0.35">
      <c r="A1060" s="1">
        <v>42698</v>
      </c>
      <c r="B1060" t="str">
        <f t="shared" si="64"/>
        <v>2016-11</v>
      </c>
      <c r="C1060">
        <f t="shared" si="65"/>
        <v>2016</v>
      </c>
      <c r="D1060">
        <f t="shared" si="66"/>
        <v>5</v>
      </c>
      <c r="E1060">
        <f t="shared" si="67"/>
        <v>0</v>
      </c>
    </row>
    <row r="1061" spans="1:5" x14ac:dyDescent="0.35">
      <c r="A1061" s="1">
        <v>42699</v>
      </c>
      <c r="B1061" t="str">
        <f t="shared" si="64"/>
        <v>2016-11</v>
      </c>
      <c r="C1061">
        <f t="shared" si="65"/>
        <v>2016</v>
      </c>
      <c r="D1061">
        <f t="shared" si="66"/>
        <v>6</v>
      </c>
      <c r="E1061">
        <f t="shared" si="67"/>
        <v>0</v>
      </c>
    </row>
    <row r="1062" spans="1:5" x14ac:dyDescent="0.35">
      <c r="A1062" s="1">
        <v>42700</v>
      </c>
      <c r="B1062" t="str">
        <f t="shared" si="64"/>
        <v>2016-11</v>
      </c>
      <c r="C1062">
        <f t="shared" si="65"/>
        <v>2016</v>
      </c>
      <c r="D1062">
        <f t="shared" si="66"/>
        <v>7</v>
      </c>
      <c r="E1062">
        <f t="shared" si="67"/>
        <v>1</v>
      </c>
    </row>
    <row r="1063" spans="1:5" x14ac:dyDescent="0.35">
      <c r="A1063" s="1">
        <v>42701</v>
      </c>
      <c r="B1063" t="str">
        <f t="shared" si="64"/>
        <v>2016-11</v>
      </c>
      <c r="C1063">
        <f t="shared" si="65"/>
        <v>2016</v>
      </c>
      <c r="D1063">
        <f t="shared" si="66"/>
        <v>1</v>
      </c>
      <c r="E1063">
        <f t="shared" si="67"/>
        <v>1</v>
      </c>
    </row>
    <row r="1064" spans="1:5" x14ac:dyDescent="0.35">
      <c r="A1064" s="1">
        <v>42702</v>
      </c>
      <c r="B1064" t="str">
        <f t="shared" si="64"/>
        <v>2016-11</v>
      </c>
      <c r="C1064">
        <f t="shared" si="65"/>
        <v>2016</v>
      </c>
      <c r="D1064">
        <f t="shared" si="66"/>
        <v>2</v>
      </c>
      <c r="E1064">
        <f t="shared" si="67"/>
        <v>0</v>
      </c>
    </row>
    <row r="1065" spans="1:5" x14ac:dyDescent="0.35">
      <c r="A1065" s="1">
        <v>42703</v>
      </c>
      <c r="B1065" t="str">
        <f t="shared" si="64"/>
        <v>2016-11</v>
      </c>
      <c r="C1065">
        <f t="shared" si="65"/>
        <v>2016</v>
      </c>
      <c r="D1065">
        <f t="shared" si="66"/>
        <v>3</v>
      </c>
      <c r="E1065">
        <f t="shared" si="67"/>
        <v>0</v>
      </c>
    </row>
    <row r="1066" spans="1:5" x14ac:dyDescent="0.35">
      <c r="A1066" s="1">
        <v>42704</v>
      </c>
      <c r="B1066" t="str">
        <f t="shared" si="64"/>
        <v>2016-11</v>
      </c>
      <c r="C1066">
        <f t="shared" si="65"/>
        <v>2016</v>
      </c>
      <c r="D1066">
        <f t="shared" si="66"/>
        <v>4</v>
      </c>
      <c r="E1066">
        <f t="shared" si="67"/>
        <v>0</v>
      </c>
    </row>
    <row r="1067" spans="1:5" x14ac:dyDescent="0.35">
      <c r="A1067" s="1">
        <v>42705</v>
      </c>
      <c r="B1067" t="str">
        <f t="shared" si="64"/>
        <v>2016-12</v>
      </c>
      <c r="C1067">
        <f t="shared" si="65"/>
        <v>2016</v>
      </c>
      <c r="D1067">
        <f t="shared" si="66"/>
        <v>5</v>
      </c>
      <c r="E1067">
        <f t="shared" si="67"/>
        <v>0</v>
      </c>
    </row>
    <row r="1068" spans="1:5" x14ac:dyDescent="0.35">
      <c r="A1068" s="1">
        <v>42706</v>
      </c>
      <c r="B1068" t="str">
        <f t="shared" si="64"/>
        <v>2016-12</v>
      </c>
      <c r="C1068">
        <f t="shared" si="65"/>
        <v>2016</v>
      </c>
      <c r="D1068">
        <f t="shared" si="66"/>
        <v>6</v>
      </c>
      <c r="E1068">
        <f t="shared" si="67"/>
        <v>0</v>
      </c>
    </row>
    <row r="1069" spans="1:5" x14ac:dyDescent="0.35">
      <c r="A1069" s="1">
        <v>42707</v>
      </c>
      <c r="B1069" t="str">
        <f t="shared" si="64"/>
        <v>2016-12</v>
      </c>
      <c r="C1069">
        <f t="shared" si="65"/>
        <v>2016</v>
      </c>
      <c r="D1069">
        <f t="shared" si="66"/>
        <v>7</v>
      </c>
      <c r="E1069">
        <f t="shared" si="67"/>
        <v>1</v>
      </c>
    </row>
    <row r="1070" spans="1:5" x14ac:dyDescent="0.35">
      <c r="A1070" s="1">
        <v>42708</v>
      </c>
      <c r="B1070" t="str">
        <f t="shared" si="64"/>
        <v>2016-12</v>
      </c>
      <c r="C1070">
        <f t="shared" si="65"/>
        <v>2016</v>
      </c>
      <c r="D1070">
        <f t="shared" si="66"/>
        <v>1</v>
      </c>
      <c r="E1070">
        <f t="shared" si="67"/>
        <v>1</v>
      </c>
    </row>
    <row r="1071" spans="1:5" x14ac:dyDescent="0.35">
      <c r="A1071" s="1">
        <v>42709</v>
      </c>
      <c r="B1071" t="str">
        <f t="shared" si="64"/>
        <v>2016-12</v>
      </c>
      <c r="C1071">
        <f t="shared" si="65"/>
        <v>2016</v>
      </c>
      <c r="D1071">
        <f t="shared" si="66"/>
        <v>2</v>
      </c>
      <c r="E1071">
        <f t="shared" si="67"/>
        <v>0</v>
      </c>
    </row>
    <row r="1072" spans="1:5" x14ac:dyDescent="0.35">
      <c r="A1072" s="1">
        <v>42710</v>
      </c>
      <c r="B1072" t="str">
        <f t="shared" si="64"/>
        <v>2016-12</v>
      </c>
      <c r="C1072">
        <f t="shared" si="65"/>
        <v>2016</v>
      </c>
      <c r="D1072">
        <f t="shared" si="66"/>
        <v>3</v>
      </c>
      <c r="E1072">
        <f t="shared" si="67"/>
        <v>0</v>
      </c>
    </row>
    <row r="1073" spans="1:5" x14ac:dyDescent="0.35">
      <c r="A1073" s="1">
        <v>42711</v>
      </c>
      <c r="B1073" t="str">
        <f t="shared" si="64"/>
        <v>2016-12</v>
      </c>
      <c r="C1073">
        <f t="shared" si="65"/>
        <v>2016</v>
      </c>
      <c r="D1073">
        <f t="shared" si="66"/>
        <v>4</v>
      </c>
      <c r="E1073">
        <f t="shared" si="67"/>
        <v>0</v>
      </c>
    </row>
    <row r="1074" spans="1:5" x14ac:dyDescent="0.35">
      <c r="A1074" s="1">
        <v>42712</v>
      </c>
      <c r="B1074" t="str">
        <f t="shared" si="64"/>
        <v>2016-12</v>
      </c>
      <c r="C1074">
        <f t="shared" si="65"/>
        <v>2016</v>
      </c>
      <c r="D1074">
        <f t="shared" si="66"/>
        <v>5</v>
      </c>
      <c r="E1074">
        <f t="shared" si="67"/>
        <v>0</v>
      </c>
    </row>
    <row r="1075" spans="1:5" x14ac:dyDescent="0.35">
      <c r="A1075" s="1">
        <v>42713</v>
      </c>
      <c r="B1075" t="str">
        <f t="shared" si="64"/>
        <v>2016-12</v>
      </c>
      <c r="C1075">
        <f t="shared" si="65"/>
        <v>2016</v>
      </c>
      <c r="D1075">
        <f t="shared" si="66"/>
        <v>6</v>
      </c>
      <c r="E1075">
        <f t="shared" si="67"/>
        <v>0</v>
      </c>
    </row>
    <row r="1076" spans="1:5" x14ac:dyDescent="0.35">
      <c r="A1076" s="1">
        <v>42714</v>
      </c>
      <c r="B1076" t="str">
        <f t="shared" si="64"/>
        <v>2016-12</v>
      </c>
      <c r="C1076">
        <f t="shared" si="65"/>
        <v>2016</v>
      </c>
      <c r="D1076">
        <f t="shared" si="66"/>
        <v>7</v>
      </c>
      <c r="E1076">
        <f t="shared" si="67"/>
        <v>1</v>
      </c>
    </row>
    <row r="1077" spans="1:5" x14ac:dyDescent="0.35">
      <c r="A1077" s="1">
        <v>42715</v>
      </c>
      <c r="B1077" t="str">
        <f t="shared" si="64"/>
        <v>2016-12</v>
      </c>
      <c r="C1077">
        <f t="shared" si="65"/>
        <v>2016</v>
      </c>
      <c r="D1077">
        <f t="shared" si="66"/>
        <v>1</v>
      </c>
      <c r="E1077">
        <f t="shared" si="67"/>
        <v>1</v>
      </c>
    </row>
    <row r="1078" spans="1:5" x14ac:dyDescent="0.35">
      <c r="A1078" s="1">
        <v>42716</v>
      </c>
      <c r="B1078" t="str">
        <f t="shared" si="64"/>
        <v>2016-12</v>
      </c>
      <c r="C1078">
        <f t="shared" si="65"/>
        <v>2016</v>
      </c>
      <c r="D1078">
        <f t="shared" si="66"/>
        <v>2</v>
      </c>
      <c r="E1078">
        <f t="shared" si="67"/>
        <v>0</v>
      </c>
    </row>
    <row r="1079" spans="1:5" x14ac:dyDescent="0.35">
      <c r="A1079" s="1">
        <v>42717</v>
      </c>
      <c r="B1079" t="str">
        <f t="shared" si="64"/>
        <v>2016-12</v>
      </c>
      <c r="C1079">
        <f t="shared" si="65"/>
        <v>2016</v>
      </c>
      <c r="D1079">
        <f t="shared" si="66"/>
        <v>3</v>
      </c>
      <c r="E1079">
        <f t="shared" si="67"/>
        <v>0</v>
      </c>
    </row>
    <row r="1080" spans="1:5" x14ac:dyDescent="0.35">
      <c r="A1080" s="1">
        <v>42718</v>
      </c>
      <c r="B1080" t="str">
        <f t="shared" si="64"/>
        <v>2016-12</v>
      </c>
      <c r="C1080">
        <f t="shared" si="65"/>
        <v>2016</v>
      </c>
      <c r="D1080">
        <f t="shared" si="66"/>
        <v>4</v>
      </c>
      <c r="E1080">
        <f t="shared" si="67"/>
        <v>0</v>
      </c>
    </row>
    <row r="1081" spans="1:5" x14ac:dyDescent="0.35">
      <c r="A1081" s="1">
        <v>42719</v>
      </c>
      <c r="B1081" t="str">
        <f t="shared" si="64"/>
        <v>2016-12</v>
      </c>
      <c r="C1081">
        <f t="shared" si="65"/>
        <v>2016</v>
      </c>
      <c r="D1081">
        <f t="shared" si="66"/>
        <v>5</v>
      </c>
      <c r="E1081">
        <f t="shared" si="67"/>
        <v>0</v>
      </c>
    </row>
    <row r="1082" spans="1:5" x14ac:dyDescent="0.35">
      <c r="A1082" s="1">
        <v>42720</v>
      </c>
      <c r="B1082" t="str">
        <f t="shared" si="64"/>
        <v>2016-12</v>
      </c>
      <c r="C1082">
        <f t="shared" si="65"/>
        <v>2016</v>
      </c>
      <c r="D1082">
        <f t="shared" si="66"/>
        <v>6</v>
      </c>
      <c r="E1082">
        <f t="shared" si="67"/>
        <v>0</v>
      </c>
    </row>
    <row r="1083" spans="1:5" x14ac:dyDescent="0.35">
      <c r="A1083" s="1">
        <v>42721</v>
      </c>
      <c r="B1083" t="str">
        <f t="shared" si="64"/>
        <v>2016-12</v>
      </c>
      <c r="C1083">
        <f t="shared" si="65"/>
        <v>2016</v>
      </c>
      <c r="D1083">
        <f t="shared" si="66"/>
        <v>7</v>
      </c>
      <c r="E1083">
        <f t="shared" si="67"/>
        <v>1</v>
      </c>
    </row>
    <row r="1084" spans="1:5" x14ac:dyDescent="0.35">
      <c r="A1084" s="1">
        <v>42722</v>
      </c>
      <c r="B1084" t="str">
        <f t="shared" si="64"/>
        <v>2016-12</v>
      </c>
      <c r="C1084">
        <f t="shared" si="65"/>
        <v>2016</v>
      </c>
      <c r="D1084">
        <f t="shared" si="66"/>
        <v>1</v>
      </c>
      <c r="E1084">
        <f t="shared" si="67"/>
        <v>1</v>
      </c>
    </row>
    <row r="1085" spans="1:5" x14ac:dyDescent="0.35">
      <c r="A1085" s="1">
        <v>42723</v>
      </c>
      <c r="B1085" t="str">
        <f t="shared" si="64"/>
        <v>2016-12</v>
      </c>
      <c r="C1085">
        <f t="shared" si="65"/>
        <v>2016</v>
      </c>
      <c r="D1085">
        <f t="shared" si="66"/>
        <v>2</v>
      </c>
      <c r="E1085">
        <f t="shared" si="67"/>
        <v>0</v>
      </c>
    </row>
    <row r="1086" spans="1:5" x14ac:dyDescent="0.35">
      <c r="A1086" s="1">
        <v>42724</v>
      </c>
      <c r="B1086" t="str">
        <f t="shared" si="64"/>
        <v>2016-12</v>
      </c>
      <c r="C1086">
        <f t="shared" si="65"/>
        <v>2016</v>
      </c>
      <c r="D1086">
        <f t="shared" si="66"/>
        <v>3</v>
      </c>
      <c r="E1086">
        <f t="shared" si="67"/>
        <v>0</v>
      </c>
    </row>
    <row r="1087" spans="1:5" x14ac:dyDescent="0.35">
      <c r="A1087" s="1">
        <v>42725</v>
      </c>
      <c r="B1087" t="str">
        <f t="shared" si="64"/>
        <v>2016-12</v>
      </c>
      <c r="C1087">
        <f t="shared" si="65"/>
        <v>2016</v>
      </c>
      <c r="D1087">
        <f t="shared" si="66"/>
        <v>4</v>
      </c>
      <c r="E1087">
        <f t="shared" si="67"/>
        <v>0</v>
      </c>
    </row>
    <row r="1088" spans="1:5" x14ac:dyDescent="0.35">
      <c r="A1088" s="1">
        <v>42726</v>
      </c>
      <c r="B1088" t="str">
        <f t="shared" si="64"/>
        <v>2016-12</v>
      </c>
      <c r="C1088">
        <f t="shared" si="65"/>
        <v>2016</v>
      </c>
      <c r="D1088">
        <f t="shared" si="66"/>
        <v>5</v>
      </c>
      <c r="E1088">
        <f t="shared" si="67"/>
        <v>0</v>
      </c>
    </row>
    <row r="1089" spans="1:5" x14ac:dyDescent="0.35">
      <c r="A1089" s="1">
        <v>42727</v>
      </c>
      <c r="B1089" t="str">
        <f t="shared" si="64"/>
        <v>2016-12</v>
      </c>
      <c r="C1089">
        <f t="shared" si="65"/>
        <v>2016</v>
      </c>
      <c r="D1089">
        <f t="shared" si="66"/>
        <v>6</v>
      </c>
      <c r="E1089">
        <f t="shared" si="67"/>
        <v>0</v>
      </c>
    </row>
    <row r="1090" spans="1:5" x14ac:dyDescent="0.35">
      <c r="A1090" s="1">
        <v>42728</v>
      </c>
      <c r="B1090" t="str">
        <f t="shared" si="64"/>
        <v>2016-12</v>
      </c>
      <c r="C1090">
        <f t="shared" si="65"/>
        <v>2016</v>
      </c>
      <c r="D1090">
        <f t="shared" si="66"/>
        <v>7</v>
      </c>
      <c r="E1090">
        <f t="shared" si="67"/>
        <v>1</v>
      </c>
    </row>
    <row r="1091" spans="1:5" x14ac:dyDescent="0.35">
      <c r="A1091" s="1">
        <v>42729</v>
      </c>
      <c r="B1091" t="str">
        <f t="shared" ref="B1091:B1154" si="68">_xlfn.CONCAT(TEXT(A1091,"yyyy"),"-",TEXT(A1091,"mm"))</f>
        <v>2016-12</v>
      </c>
      <c r="C1091">
        <f t="shared" ref="C1091:C1154" si="69">YEAR(A1091)</f>
        <v>2016</v>
      </c>
      <c r="D1091">
        <f t="shared" ref="D1091:D1154" si="70">WEEKDAY(A1091)</f>
        <v>1</v>
      </c>
      <c r="E1091">
        <f t="shared" ref="E1091:E1154" si="71">IF(OR(D1091=1,D1091=7),1,0)</f>
        <v>1</v>
      </c>
    </row>
    <row r="1092" spans="1:5" x14ac:dyDescent="0.35">
      <c r="A1092" s="1">
        <v>42730</v>
      </c>
      <c r="B1092" t="str">
        <f t="shared" si="68"/>
        <v>2016-12</v>
      </c>
      <c r="C1092">
        <f t="shared" si="69"/>
        <v>2016</v>
      </c>
      <c r="D1092">
        <f t="shared" si="70"/>
        <v>2</v>
      </c>
      <c r="E1092">
        <f t="shared" si="71"/>
        <v>0</v>
      </c>
    </row>
    <row r="1093" spans="1:5" x14ac:dyDescent="0.35">
      <c r="A1093" s="1">
        <v>42731</v>
      </c>
      <c r="B1093" t="str">
        <f t="shared" si="68"/>
        <v>2016-12</v>
      </c>
      <c r="C1093">
        <f t="shared" si="69"/>
        <v>2016</v>
      </c>
      <c r="D1093">
        <f t="shared" si="70"/>
        <v>3</v>
      </c>
      <c r="E1093">
        <f t="shared" si="71"/>
        <v>0</v>
      </c>
    </row>
    <row r="1094" spans="1:5" x14ac:dyDescent="0.35">
      <c r="A1094" s="1">
        <v>42732</v>
      </c>
      <c r="B1094" t="str">
        <f t="shared" si="68"/>
        <v>2016-12</v>
      </c>
      <c r="C1094">
        <f t="shared" si="69"/>
        <v>2016</v>
      </c>
      <c r="D1094">
        <f t="shared" si="70"/>
        <v>4</v>
      </c>
      <c r="E1094">
        <f t="shared" si="71"/>
        <v>0</v>
      </c>
    </row>
    <row r="1095" spans="1:5" x14ac:dyDescent="0.35">
      <c r="A1095" s="1">
        <v>42733</v>
      </c>
      <c r="B1095" t="str">
        <f t="shared" si="68"/>
        <v>2016-12</v>
      </c>
      <c r="C1095">
        <f t="shared" si="69"/>
        <v>2016</v>
      </c>
      <c r="D1095">
        <f t="shared" si="70"/>
        <v>5</v>
      </c>
      <c r="E1095">
        <f t="shared" si="71"/>
        <v>0</v>
      </c>
    </row>
    <row r="1096" spans="1:5" x14ac:dyDescent="0.35">
      <c r="A1096" s="1">
        <v>42734</v>
      </c>
      <c r="B1096" t="str">
        <f t="shared" si="68"/>
        <v>2016-12</v>
      </c>
      <c r="C1096">
        <f t="shared" si="69"/>
        <v>2016</v>
      </c>
      <c r="D1096">
        <f t="shared" si="70"/>
        <v>6</v>
      </c>
      <c r="E1096">
        <f t="shared" si="71"/>
        <v>0</v>
      </c>
    </row>
    <row r="1097" spans="1:5" x14ac:dyDescent="0.35">
      <c r="A1097" s="1">
        <v>42735</v>
      </c>
      <c r="B1097" t="str">
        <f t="shared" si="68"/>
        <v>2016-12</v>
      </c>
      <c r="C1097">
        <f t="shared" si="69"/>
        <v>2016</v>
      </c>
      <c r="D1097">
        <f t="shared" si="70"/>
        <v>7</v>
      </c>
      <c r="E1097">
        <f t="shared" si="71"/>
        <v>1</v>
      </c>
    </row>
    <row r="1098" spans="1:5" x14ac:dyDescent="0.35">
      <c r="A1098" s="1">
        <v>42736</v>
      </c>
      <c r="B1098" t="str">
        <f t="shared" si="68"/>
        <v>2017-01</v>
      </c>
      <c r="C1098">
        <f t="shared" si="69"/>
        <v>2017</v>
      </c>
      <c r="D1098">
        <f t="shared" si="70"/>
        <v>1</v>
      </c>
      <c r="E1098">
        <f t="shared" si="71"/>
        <v>1</v>
      </c>
    </row>
    <row r="1099" spans="1:5" x14ac:dyDescent="0.35">
      <c r="A1099" s="1">
        <v>42737</v>
      </c>
      <c r="B1099" t="str">
        <f t="shared" si="68"/>
        <v>2017-01</v>
      </c>
      <c r="C1099">
        <f t="shared" si="69"/>
        <v>2017</v>
      </c>
      <c r="D1099">
        <f t="shared" si="70"/>
        <v>2</v>
      </c>
      <c r="E1099">
        <f t="shared" si="71"/>
        <v>0</v>
      </c>
    </row>
    <row r="1100" spans="1:5" x14ac:dyDescent="0.35">
      <c r="A1100" s="1">
        <v>42738</v>
      </c>
      <c r="B1100" t="str">
        <f t="shared" si="68"/>
        <v>2017-01</v>
      </c>
      <c r="C1100">
        <f t="shared" si="69"/>
        <v>2017</v>
      </c>
      <c r="D1100">
        <f t="shared" si="70"/>
        <v>3</v>
      </c>
      <c r="E1100">
        <f t="shared" si="71"/>
        <v>0</v>
      </c>
    </row>
    <row r="1101" spans="1:5" x14ac:dyDescent="0.35">
      <c r="A1101" s="1">
        <v>42739</v>
      </c>
      <c r="B1101" t="str">
        <f t="shared" si="68"/>
        <v>2017-01</v>
      </c>
      <c r="C1101">
        <f t="shared" si="69"/>
        <v>2017</v>
      </c>
      <c r="D1101">
        <f t="shared" si="70"/>
        <v>4</v>
      </c>
      <c r="E1101">
        <f t="shared" si="71"/>
        <v>0</v>
      </c>
    </row>
    <row r="1102" spans="1:5" x14ac:dyDescent="0.35">
      <c r="A1102" s="1">
        <v>42740</v>
      </c>
      <c r="B1102" t="str">
        <f t="shared" si="68"/>
        <v>2017-01</v>
      </c>
      <c r="C1102">
        <f t="shared" si="69"/>
        <v>2017</v>
      </c>
      <c r="D1102">
        <f t="shared" si="70"/>
        <v>5</v>
      </c>
      <c r="E1102">
        <f t="shared" si="71"/>
        <v>0</v>
      </c>
    </row>
    <row r="1103" spans="1:5" x14ac:dyDescent="0.35">
      <c r="A1103" s="1">
        <v>42741</v>
      </c>
      <c r="B1103" t="str">
        <f t="shared" si="68"/>
        <v>2017-01</v>
      </c>
      <c r="C1103">
        <f t="shared" si="69"/>
        <v>2017</v>
      </c>
      <c r="D1103">
        <f t="shared" si="70"/>
        <v>6</v>
      </c>
      <c r="E1103">
        <f t="shared" si="71"/>
        <v>0</v>
      </c>
    </row>
    <row r="1104" spans="1:5" x14ac:dyDescent="0.35">
      <c r="A1104" s="1">
        <v>42742</v>
      </c>
      <c r="B1104" t="str">
        <f t="shared" si="68"/>
        <v>2017-01</v>
      </c>
      <c r="C1104">
        <f t="shared" si="69"/>
        <v>2017</v>
      </c>
      <c r="D1104">
        <f t="shared" si="70"/>
        <v>7</v>
      </c>
      <c r="E1104">
        <f t="shared" si="71"/>
        <v>1</v>
      </c>
    </row>
    <row r="1105" spans="1:5" x14ac:dyDescent="0.35">
      <c r="A1105" s="1">
        <v>42743</v>
      </c>
      <c r="B1105" t="str">
        <f t="shared" si="68"/>
        <v>2017-01</v>
      </c>
      <c r="C1105">
        <f t="shared" si="69"/>
        <v>2017</v>
      </c>
      <c r="D1105">
        <f t="shared" si="70"/>
        <v>1</v>
      </c>
      <c r="E1105">
        <f t="shared" si="71"/>
        <v>1</v>
      </c>
    </row>
    <row r="1106" spans="1:5" x14ac:dyDescent="0.35">
      <c r="A1106" s="1">
        <v>42744</v>
      </c>
      <c r="B1106" t="str">
        <f t="shared" si="68"/>
        <v>2017-01</v>
      </c>
      <c r="C1106">
        <f t="shared" si="69"/>
        <v>2017</v>
      </c>
      <c r="D1106">
        <f t="shared" si="70"/>
        <v>2</v>
      </c>
      <c r="E1106">
        <f t="shared" si="71"/>
        <v>0</v>
      </c>
    </row>
    <row r="1107" spans="1:5" x14ac:dyDescent="0.35">
      <c r="A1107" s="1">
        <v>42745</v>
      </c>
      <c r="B1107" t="str">
        <f t="shared" si="68"/>
        <v>2017-01</v>
      </c>
      <c r="C1107">
        <f t="shared" si="69"/>
        <v>2017</v>
      </c>
      <c r="D1107">
        <f t="shared" si="70"/>
        <v>3</v>
      </c>
      <c r="E1107">
        <f t="shared" si="71"/>
        <v>0</v>
      </c>
    </row>
    <row r="1108" spans="1:5" x14ac:dyDescent="0.35">
      <c r="A1108" s="1">
        <v>42746</v>
      </c>
      <c r="B1108" t="str">
        <f t="shared" si="68"/>
        <v>2017-01</v>
      </c>
      <c r="C1108">
        <f t="shared" si="69"/>
        <v>2017</v>
      </c>
      <c r="D1108">
        <f t="shared" si="70"/>
        <v>4</v>
      </c>
      <c r="E1108">
        <f t="shared" si="71"/>
        <v>0</v>
      </c>
    </row>
    <row r="1109" spans="1:5" x14ac:dyDescent="0.35">
      <c r="A1109" s="1">
        <v>42747</v>
      </c>
      <c r="B1109" t="str">
        <f t="shared" si="68"/>
        <v>2017-01</v>
      </c>
      <c r="C1109">
        <f t="shared" si="69"/>
        <v>2017</v>
      </c>
      <c r="D1109">
        <f t="shared" si="70"/>
        <v>5</v>
      </c>
      <c r="E1109">
        <f t="shared" si="71"/>
        <v>0</v>
      </c>
    </row>
    <row r="1110" spans="1:5" x14ac:dyDescent="0.35">
      <c r="A1110" s="1">
        <v>42748</v>
      </c>
      <c r="B1110" t="str">
        <f t="shared" si="68"/>
        <v>2017-01</v>
      </c>
      <c r="C1110">
        <f t="shared" si="69"/>
        <v>2017</v>
      </c>
      <c r="D1110">
        <f t="shared" si="70"/>
        <v>6</v>
      </c>
      <c r="E1110">
        <f t="shared" si="71"/>
        <v>0</v>
      </c>
    </row>
    <row r="1111" spans="1:5" x14ac:dyDescent="0.35">
      <c r="A1111" s="1">
        <v>42749</v>
      </c>
      <c r="B1111" t="str">
        <f t="shared" si="68"/>
        <v>2017-01</v>
      </c>
      <c r="C1111">
        <f t="shared" si="69"/>
        <v>2017</v>
      </c>
      <c r="D1111">
        <f t="shared" si="70"/>
        <v>7</v>
      </c>
      <c r="E1111">
        <f t="shared" si="71"/>
        <v>1</v>
      </c>
    </row>
    <row r="1112" spans="1:5" x14ac:dyDescent="0.35">
      <c r="A1112" s="1">
        <v>42750</v>
      </c>
      <c r="B1112" t="str">
        <f t="shared" si="68"/>
        <v>2017-01</v>
      </c>
      <c r="C1112">
        <f t="shared" si="69"/>
        <v>2017</v>
      </c>
      <c r="D1112">
        <f t="shared" si="70"/>
        <v>1</v>
      </c>
      <c r="E1112">
        <f t="shared" si="71"/>
        <v>1</v>
      </c>
    </row>
    <row r="1113" spans="1:5" x14ac:dyDescent="0.35">
      <c r="A1113" s="1">
        <v>42751</v>
      </c>
      <c r="B1113" t="str">
        <f t="shared" si="68"/>
        <v>2017-01</v>
      </c>
      <c r="C1113">
        <f t="shared" si="69"/>
        <v>2017</v>
      </c>
      <c r="D1113">
        <f t="shared" si="70"/>
        <v>2</v>
      </c>
      <c r="E1113">
        <f t="shared" si="71"/>
        <v>0</v>
      </c>
    </row>
    <row r="1114" spans="1:5" x14ac:dyDescent="0.35">
      <c r="A1114" s="1">
        <v>42752</v>
      </c>
      <c r="B1114" t="str">
        <f t="shared" si="68"/>
        <v>2017-01</v>
      </c>
      <c r="C1114">
        <f t="shared" si="69"/>
        <v>2017</v>
      </c>
      <c r="D1114">
        <f t="shared" si="70"/>
        <v>3</v>
      </c>
      <c r="E1114">
        <f t="shared" si="71"/>
        <v>0</v>
      </c>
    </row>
    <row r="1115" spans="1:5" x14ac:dyDescent="0.35">
      <c r="A1115" s="1">
        <v>42753</v>
      </c>
      <c r="B1115" t="str">
        <f t="shared" si="68"/>
        <v>2017-01</v>
      </c>
      <c r="C1115">
        <f t="shared" si="69"/>
        <v>2017</v>
      </c>
      <c r="D1115">
        <f t="shared" si="70"/>
        <v>4</v>
      </c>
      <c r="E1115">
        <f t="shared" si="71"/>
        <v>0</v>
      </c>
    </row>
    <row r="1116" spans="1:5" x14ac:dyDescent="0.35">
      <c r="A1116" s="1">
        <v>42754</v>
      </c>
      <c r="B1116" t="str">
        <f t="shared" si="68"/>
        <v>2017-01</v>
      </c>
      <c r="C1116">
        <f t="shared" si="69"/>
        <v>2017</v>
      </c>
      <c r="D1116">
        <f t="shared" si="70"/>
        <v>5</v>
      </c>
      <c r="E1116">
        <f t="shared" si="71"/>
        <v>0</v>
      </c>
    </row>
    <row r="1117" spans="1:5" x14ac:dyDescent="0.35">
      <c r="A1117" s="1">
        <v>42755</v>
      </c>
      <c r="B1117" t="str">
        <f t="shared" si="68"/>
        <v>2017-01</v>
      </c>
      <c r="C1117">
        <f t="shared" si="69"/>
        <v>2017</v>
      </c>
      <c r="D1117">
        <f t="shared" si="70"/>
        <v>6</v>
      </c>
      <c r="E1117">
        <f t="shared" si="71"/>
        <v>0</v>
      </c>
    </row>
    <row r="1118" spans="1:5" x14ac:dyDescent="0.35">
      <c r="A1118" s="1">
        <v>42756</v>
      </c>
      <c r="B1118" t="str">
        <f t="shared" si="68"/>
        <v>2017-01</v>
      </c>
      <c r="C1118">
        <f t="shared" si="69"/>
        <v>2017</v>
      </c>
      <c r="D1118">
        <f t="shared" si="70"/>
        <v>7</v>
      </c>
      <c r="E1118">
        <f t="shared" si="71"/>
        <v>1</v>
      </c>
    </row>
    <row r="1119" spans="1:5" x14ac:dyDescent="0.35">
      <c r="A1119" s="1">
        <v>42757</v>
      </c>
      <c r="B1119" t="str">
        <f t="shared" si="68"/>
        <v>2017-01</v>
      </c>
      <c r="C1119">
        <f t="shared" si="69"/>
        <v>2017</v>
      </c>
      <c r="D1119">
        <f t="shared" si="70"/>
        <v>1</v>
      </c>
      <c r="E1119">
        <f t="shared" si="71"/>
        <v>1</v>
      </c>
    </row>
    <row r="1120" spans="1:5" x14ac:dyDescent="0.35">
      <c r="A1120" s="1">
        <v>42758</v>
      </c>
      <c r="B1120" t="str">
        <f t="shared" si="68"/>
        <v>2017-01</v>
      </c>
      <c r="C1120">
        <f t="shared" si="69"/>
        <v>2017</v>
      </c>
      <c r="D1120">
        <f t="shared" si="70"/>
        <v>2</v>
      </c>
      <c r="E1120">
        <f t="shared" si="71"/>
        <v>0</v>
      </c>
    </row>
    <row r="1121" spans="1:5" x14ac:dyDescent="0.35">
      <c r="A1121" s="1">
        <v>42759</v>
      </c>
      <c r="B1121" t="str">
        <f t="shared" si="68"/>
        <v>2017-01</v>
      </c>
      <c r="C1121">
        <f t="shared" si="69"/>
        <v>2017</v>
      </c>
      <c r="D1121">
        <f t="shared" si="70"/>
        <v>3</v>
      </c>
      <c r="E1121">
        <f t="shared" si="71"/>
        <v>0</v>
      </c>
    </row>
    <row r="1122" spans="1:5" x14ac:dyDescent="0.35">
      <c r="A1122" s="1">
        <v>42760</v>
      </c>
      <c r="B1122" t="str">
        <f t="shared" si="68"/>
        <v>2017-01</v>
      </c>
      <c r="C1122">
        <f t="shared" si="69"/>
        <v>2017</v>
      </c>
      <c r="D1122">
        <f t="shared" si="70"/>
        <v>4</v>
      </c>
      <c r="E1122">
        <f t="shared" si="71"/>
        <v>0</v>
      </c>
    </row>
    <row r="1123" spans="1:5" x14ac:dyDescent="0.35">
      <c r="A1123" s="1">
        <v>42761</v>
      </c>
      <c r="B1123" t="str">
        <f t="shared" si="68"/>
        <v>2017-01</v>
      </c>
      <c r="C1123">
        <f t="shared" si="69"/>
        <v>2017</v>
      </c>
      <c r="D1123">
        <f t="shared" si="70"/>
        <v>5</v>
      </c>
      <c r="E1123">
        <f t="shared" si="71"/>
        <v>0</v>
      </c>
    </row>
    <row r="1124" spans="1:5" x14ac:dyDescent="0.35">
      <c r="A1124" s="1">
        <v>42762</v>
      </c>
      <c r="B1124" t="str">
        <f t="shared" si="68"/>
        <v>2017-01</v>
      </c>
      <c r="C1124">
        <f t="shared" si="69"/>
        <v>2017</v>
      </c>
      <c r="D1124">
        <f t="shared" si="70"/>
        <v>6</v>
      </c>
      <c r="E1124">
        <f t="shared" si="71"/>
        <v>0</v>
      </c>
    </row>
    <row r="1125" spans="1:5" x14ac:dyDescent="0.35">
      <c r="A1125" s="1">
        <v>42763</v>
      </c>
      <c r="B1125" t="str">
        <f t="shared" si="68"/>
        <v>2017-01</v>
      </c>
      <c r="C1125">
        <f t="shared" si="69"/>
        <v>2017</v>
      </c>
      <c r="D1125">
        <f t="shared" si="70"/>
        <v>7</v>
      </c>
      <c r="E1125">
        <f t="shared" si="71"/>
        <v>1</v>
      </c>
    </row>
    <row r="1126" spans="1:5" x14ac:dyDescent="0.35">
      <c r="A1126" s="1">
        <v>42764</v>
      </c>
      <c r="B1126" t="str">
        <f t="shared" si="68"/>
        <v>2017-01</v>
      </c>
      <c r="C1126">
        <f t="shared" si="69"/>
        <v>2017</v>
      </c>
      <c r="D1126">
        <f t="shared" si="70"/>
        <v>1</v>
      </c>
      <c r="E1126">
        <f t="shared" si="71"/>
        <v>1</v>
      </c>
    </row>
    <row r="1127" spans="1:5" x14ac:dyDescent="0.35">
      <c r="A1127" s="1">
        <v>42765</v>
      </c>
      <c r="B1127" t="str">
        <f t="shared" si="68"/>
        <v>2017-01</v>
      </c>
      <c r="C1127">
        <f t="shared" si="69"/>
        <v>2017</v>
      </c>
      <c r="D1127">
        <f t="shared" si="70"/>
        <v>2</v>
      </c>
      <c r="E1127">
        <f t="shared" si="71"/>
        <v>0</v>
      </c>
    </row>
    <row r="1128" spans="1:5" x14ac:dyDescent="0.35">
      <c r="A1128" s="1">
        <v>42766</v>
      </c>
      <c r="B1128" t="str">
        <f t="shared" si="68"/>
        <v>2017-01</v>
      </c>
      <c r="C1128">
        <f t="shared" si="69"/>
        <v>2017</v>
      </c>
      <c r="D1128">
        <f t="shared" si="70"/>
        <v>3</v>
      </c>
      <c r="E1128">
        <f t="shared" si="71"/>
        <v>0</v>
      </c>
    </row>
    <row r="1129" spans="1:5" x14ac:dyDescent="0.35">
      <c r="A1129" s="1">
        <v>42767</v>
      </c>
      <c r="B1129" t="str">
        <f t="shared" si="68"/>
        <v>2017-02</v>
      </c>
      <c r="C1129">
        <f t="shared" si="69"/>
        <v>2017</v>
      </c>
      <c r="D1129">
        <f t="shared" si="70"/>
        <v>4</v>
      </c>
      <c r="E1129">
        <f t="shared" si="71"/>
        <v>0</v>
      </c>
    </row>
    <row r="1130" spans="1:5" x14ac:dyDescent="0.35">
      <c r="A1130" s="1">
        <v>42768</v>
      </c>
      <c r="B1130" t="str">
        <f t="shared" si="68"/>
        <v>2017-02</v>
      </c>
      <c r="C1130">
        <f t="shared" si="69"/>
        <v>2017</v>
      </c>
      <c r="D1130">
        <f t="shared" si="70"/>
        <v>5</v>
      </c>
      <c r="E1130">
        <f t="shared" si="71"/>
        <v>0</v>
      </c>
    </row>
    <row r="1131" spans="1:5" x14ac:dyDescent="0.35">
      <c r="A1131" s="1">
        <v>42769</v>
      </c>
      <c r="B1131" t="str">
        <f t="shared" si="68"/>
        <v>2017-02</v>
      </c>
      <c r="C1131">
        <f t="shared" si="69"/>
        <v>2017</v>
      </c>
      <c r="D1131">
        <f t="shared" si="70"/>
        <v>6</v>
      </c>
      <c r="E1131">
        <f t="shared" si="71"/>
        <v>0</v>
      </c>
    </row>
    <row r="1132" spans="1:5" x14ac:dyDescent="0.35">
      <c r="A1132" s="1">
        <v>42770</v>
      </c>
      <c r="B1132" t="str">
        <f t="shared" si="68"/>
        <v>2017-02</v>
      </c>
      <c r="C1132">
        <f t="shared" si="69"/>
        <v>2017</v>
      </c>
      <c r="D1132">
        <f t="shared" si="70"/>
        <v>7</v>
      </c>
      <c r="E1132">
        <f t="shared" si="71"/>
        <v>1</v>
      </c>
    </row>
    <row r="1133" spans="1:5" x14ac:dyDescent="0.35">
      <c r="A1133" s="1">
        <v>42771</v>
      </c>
      <c r="B1133" t="str">
        <f t="shared" si="68"/>
        <v>2017-02</v>
      </c>
      <c r="C1133">
        <f t="shared" si="69"/>
        <v>2017</v>
      </c>
      <c r="D1133">
        <f t="shared" si="70"/>
        <v>1</v>
      </c>
      <c r="E1133">
        <f t="shared" si="71"/>
        <v>1</v>
      </c>
    </row>
    <row r="1134" spans="1:5" x14ac:dyDescent="0.35">
      <c r="A1134" s="1">
        <v>42772</v>
      </c>
      <c r="B1134" t="str">
        <f t="shared" si="68"/>
        <v>2017-02</v>
      </c>
      <c r="C1134">
        <f t="shared" si="69"/>
        <v>2017</v>
      </c>
      <c r="D1134">
        <f t="shared" si="70"/>
        <v>2</v>
      </c>
      <c r="E1134">
        <f t="shared" si="71"/>
        <v>0</v>
      </c>
    </row>
    <row r="1135" spans="1:5" x14ac:dyDescent="0.35">
      <c r="A1135" s="1">
        <v>42773</v>
      </c>
      <c r="B1135" t="str">
        <f t="shared" si="68"/>
        <v>2017-02</v>
      </c>
      <c r="C1135">
        <f t="shared" si="69"/>
        <v>2017</v>
      </c>
      <c r="D1135">
        <f t="shared" si="70"/>
        <v>3</v>
      </c>
      <c r="E1135">
        <f t="shared" si="71"/>
        <v>0</v>
      </c>
    </row>
    <row r="1136" spans="1:5" x14ac:dyDescent="0.35">
      <c r="A1136" s="1">
        <v>42774</v>
      </c>
      <c r="B1136" t="str">
        <f t="shared" si="68"/>
        <v>2017-02</v>
      </c>
      <c r="C1136">
        <f t="shared" si="69"/>
        <v>2017</v>
      </c>
      <c r="D1136">
        <f t="shared" si="70"/>
        <v>4</v>
      </c>
      <c r="E1136">
        <f t="shared" si="71"/>
        <v>0</v>
      </c>
    </row>
    <row r="1137" spans="1:5" x14ac:dyDescent="0.35">
      <c r="A1137" s="1">
        <v>42775</v>
      </c>
      <c r="B1137" t="str">
        <f t="shared" si="68"/>
        <v>2017-02</v>
      </c>
      <c r="C1137">
        <f t="shared" si="69"/>
        <v>2017</v>
      </c>
      <c r="D1137">
        <f t="shared" si="70"/>
        <v>5</v>
      </c>
      <c r="E1137">
        <f t="shared" si="71"/>
        <v>0</v>
      </c>
    </row>
    <row r="1138" spans="1:5" x14ac:dyDescent="0.35">
      <c r="A1138" s="1">
        <v>42776</v>
      </c>
      <c r="B1138" t="str">
        <f t="shared" si="68"/>
        <v>2017-02</v>
      </c>
      <c r="C1138">
        <f t="shared" si="69"/>
        <v>2017</v>
      </c>
      <c r="D1138">
        <f t="shared" si="70"/>
        <v>6</v>
      </c>
      <c r="E1138">
        <f t="shared" si="71"/>
        <v>0</v>
      </c>
    </row>
    <row r="1139" spans="1:5" x14ac:dyDescent="0.35">
      <c r="A1139" s="1">
        <v>42777</v>
      </c>
      <c r="B1139" t="str">
        <f t="shared" si="68"/>
        <v>2017-02</v>
      </c>
      <c r="C1139">
        <f t="shared" si="69"/>
        <v>2017</v>
      </c>
      <c r="D1139">
        <f t="shared" si="70"/>
        <v>7</v>
      </c>
      <c r="E1139">
        <f t="shared" si="71"/>
        <v>1</v>
      </c>
    </row>
    <row r="1140" spans="1:5" x14ac:dyDescent="0.35">
      <c r="A1140" s="1">
        <v>42778</v>
      </c>
      <c r="B1140" t="str">
        <f t="shared" si="68"/>
        <v>2017-02</v>
      </c>
      <c r="C1140">
        <f t="shared" si="69"/>
        <v>2017</v>
      </c>
      <c r="D1140">
        <f t="shared" si="70"/>
        <v>1</v>
      </c>
      <c r="E1140">
        <f t="shared" si="71"/>
        <v>1</v>
      </c>
    </row>
    <row r="1141" spans="1:5" x14ac:dyDescent="0.35">
      <c r="A1141" s="1">
        <v>42779</v>
      </c>
      <c r="B1141" t="str">
        <f t="shared" si="68"/>
        <v>2017-02</v>
      </c>
      <c r="C1141">
        <f t="shared" si="69"/>
        <v>2017</v>
      </c>
      <c r="D1141">
        <f t="shared" si="70"/>
        <v>2</v>
      </c>
      <c r="E1141">
        <f t="shared" si="71"/>
        <v>0</v>
      </c>
    </row>
    <row r="1142" spans="1:5" x14ac:dyDescent="0.35">
      <c r="A1142" s="1">
        <v>42780</v>
      </c>
      <c r="B1142" t="str">
        <f t="shared" si="68"/>
        <v>2017-02</v>
      </c>
      <c r="C1142">
        <f t="shared" si="69"/>
        <v>2017</v>
      </c>
      <c r="D1142">
        <f t="shared" si="70"/>
        <v>3</v>
      </c>
      <c r="E1142">
        <f t="shared" si="71"/>
        <v>0</v>
      </c>
    </row>
    <row r="1143" spans="1:5" x14ac:dyDescent="0.35">
      <c r="A1143" s="1">
        <v>42781</v>
      </c>
      <c r="B1143" t="str">
        <f t="shared" si="68"/>
        <v>2017-02</v>
      </c>
      <c r="C1143">
        <f t="shared" si="69"/>
        <v>2017</v>
      </c>
      <c r="D1143">
        <f t="shared" si="70"/>
        <v>4</v>
      </c>
      <c r="E1143">
        <f t="shared" si="71"/>
        <v>0</v>
      </c>
    </row>
    <row r="1144" spans="1:5" x14ac:dyDescent="0.35">
      <c r="A1144" s="1">
        <v>42782</v>
      </c>
      <c r="B1144" t="str">
        <f t="shared" si="68"/>
        <v>2017-02</v>
      </c>
      <c r="C1144">
        <f t="shared" si="69"/>
        <v>2017</v>
      </c>
      <c r="D1144">
        <f t="shared" si="70"/>
        <v>5</v>
      </c>
      <c r="E1144">
        <f t="shared" si="71"/>
        <v>0</v>
      </c>
    </row>
    <row r="1145" spans="1:5" x14ac:dyDescent="0.35">
      <c r="A1145" s="1">
        <v>42783</v>
      </c>
      <c r="B1145" t="str">
        <f t="shared" si="68"/>
        <v>2017-02</v>
      </c>
      <c r="C1145">
        <f t="shared" si="69"/>
        <v>2017</v>
      </c>
      <c r="D1145">
        <f t="shared" si="70"/>
        <v>6</v>
      </c>
      <c r="E1145">
        <f t="shared" si="71"/>
        <v>0</v>
      </c>
    </row>
    <row r="1146" spans="1:5" x14ac:dyDescent="0.35">
      <c r="A1146" s="1">
        <v>42784</v>
      </c>
      <c r="B1146" t="str">
        <f t="shared" si="68"/>
        <v>2017-02</v>
      </c>
      <c r="C1146">
        <f t="shared" si="69"/>
        <v>2017</v>
      </c>
      <c r="D1146">
        <f t="shared" si="70"/>
        <v>7</v>
      </c>
      <c r="E1146">
        <f t="shared" si="71"/>
        <v>1</v>
      </c>
    </row>
    <row r="1147" spans="1:5" x14ac:dyDescent="0.35">
      <c r="A1147" s="1">
        <v>42785</v>
      </c>
      <c r="B1147" t="str">
        <f t="shared" si="68"/>
        <v>2017-02</v>
      </c>
      <c r="C1147">
        <f t="shared" si="69"/>
        <v>2017</v>
      </c>
      <c r="D1147">
        <f t="shared" si="70"/>
        <v>1</v>
      </c>
      <c r="E1147">
        <f t="shared" si="71"/>
        <v>1</v>
      </c>
    </row>
    <row r="1148" spans="1:5" x14ac:dyDescent="0.35">
      <c r="A1148" s="1">
        <v>42786</v>
      </c>
      <c r="B1148" t="str">
        <f t="shared" si="68"/>
        <v>2017-02</v>
      </c>
      <c r="C1148">
        <f t="shared" si="69"/>
        <v>2017</v>
      </c>
      <c r="D1148">
        <f t="shared" si="70"/>
        <v>2</v>
      </c>
      <c r="E1148">
        <f t="shared" si="71"/>
        <v>0</v>
      </c>
    </row>
    <row r="1149" spans="1:5" x14ac:dyDescent="0.35">
      <c r="A1149" s="1">
        <v>42787</v>
      </c>
      <c r="B1149" t="str">
        <f t="shared" si="68"/>
        <v>2017-02</v>
      </c>
      <c r="C1149">
        <f t="shared" si="69"/>
        <v>2017</v>
      </c>
      <c r="D1149">
        <f t="shared" si="70"/>
        <v>3</v>
      </c>
      <c r="E1149">
        <f t="shared" si="71"/>
        <v>0</v>
      </c>
    </row>
    <row r="1150" spans="1:5" x14ac:dyDescent="0.35">
      <c r="A1150" s="1">
        <v>42788</v>
      </c>
      <c r="B1150" t="str">
        <f t="shared" si="68"/>
        <v>2017-02</v>
      </c>
      <c r="C1150">
        <f t="shared" si="69"/>
        <v>2017</v>
      </c>
      <c r="D1150">
        <f t="shared" si="70"/>
        <v>4</v>
      </c>
      <c r="E1150">
        <f t="shared" si="71"/>
        <v>0</v>
      </c>
    </row>
    <row r="1151" spans="1:5" x14ac:dyDescent="0.35">
      <c r="A1151" s="1">
        <v>42789</v>
      </c>
      <c r="B1151" t="str">
        <f t="shared" si="68"/>
        <v>2017-02</v>
      </c>
      <c r="C1151">
        <f t="shared" si="69"/>
        <v>2017</v>
      </c>
      <c r="D1151">
        <f t="shared" si="70"/>
        <v>5</v>
      </c>
      <c r="E1151">
        <f t="shared" si="71"/>
        <v>0</v>
      </c>
    </row>
    <row r="1152" spans="1:5" x14ac:dyDescent="0.35">
      <c r="A1152" s="1">
        <v>42790</v>
      </c>
      <c r="B1152" t="str">
        <f t="shared" si="68"/>
        <v>2017-02</v>
      </c>
      <c r="C1152">
        <f t="shared" si="69"/>
        <v>2017</v>
      </c>
      <c r="D1152">
        <f t="shared" si="70"/>
        <v>6</v>
      </c>
      <c r="E1152">
        <f t="shared" si="71"/>
        <v>0</v>
      </c>
    </row>
    <row r="1153" spans="1:5" x14ac:dyDescent="0.35">
      <c r="A1153" s="1">
        <v>42791</v>
      </c>
      <c r="B1153" t="str">
        <f t="shared" si="68"/>
        <v>2017-02</v>
      </c>
      <c r="C1153">
        <f t="shared" si="69"/>
        <v>2017</v>
      </c>
      <c r="D1153">
        <f t="shared" si="70"/>
        <v>7</v>
      </c>
      <c r="E1153">
        <f t="shared" si="71"/>
        <v>1</v>
      </c>
    </row>
    <row r="1154" spans="1:5" x14ac:dyDescent="0.35">
      <c r="A1154" s="1">
        <v>42792</v>
      </c>
      <c r="B1154" t="str">
        <f t="shared" si="68"/>
        <v>2017-02</v>
      </c>
      <c r="C1154">
        <f t="shared" si="69"/>
        <v>2017</v>
      </c>
      <c r="D1154">
        <f t="shared" si="70"/>
        <v>1</v>
      </c>
      <c r="E1154">
        <f t="shared" si="71"/>
        <v>1</v>
      </c>
    </row>
    <row r="1155" spans="1:5" x14ac:dyDescent="0.35">
      <c r="A1155" s="1">
        <v>42793</v>
      </c>
      <c r="B1155" t="str">
        <f t="shared" ref="B1155:B1218" si="72">_xlfn.CONCAT(TEXT(A1155,"yyyy"),"-",TEXT(A1155,"mm"))</f>
        <v>2017-02</v>
      </c>
      <c r="C1155">
        <f t="shared" ref="C1155:C1218" si="73">YEAR(A1155)</f>
        <v>2017</v>
      </c>
      <c r="D1155">
        <f t="shared" ref="D1155:D1218" si="74">WEEKDAY(A1155)</f>
        <v>2</v>
      </c>
      <c r="E1155">
        <f t="shared" ref="E1155:E1218" si="75">IF(OR(D1155=1,D1155=7),1,0)</f>
        <v>0</v>
      </c>
    </row>
    <row r="1156" spans="1:5" x14ac:dyDescent="0.35">
      <c r="A1156" s="1">
        <v>42794</v>
      </c>
      <c r="B1156" t="str">
        <f t="shared" si="72"/>
        <v>2017-02</v>
      </c>
      <c r="C1156">
        <f t="shared" si="73"/>
        <v>2017</v>
      </c>
      <c r="D1156">
        <f t="shared" si="74"/>
        <v>3</v>
      </c>
      <c r="E1156">
        <f t="shared" si="75"/>
        <v>0</v>
      </c>
    </row>
    <row r="1157" spans="1:5" x14ac:dyDescent="0.35">
      <c r="A1157" s="1">
        <v>42795</v>
      </c>
      <c r="B1157" t="str">
        <f t="shared" si="72"/>
        <v>2017-03</v>
      </c>
      <c r="C1157">
        <f t="shared" si="73"/>
        <v>2017</v>
      </c>
      <c r="D1157">
        <f t="shared" si="74"/>
        <v>4</v>
      </c>
      <c r="E1157">
        <f t="shared" si="75"/>
        <v>0</v>
      </c>
    </row>
    <row r="1158" spans="1:5" x14ac:dyDescent="0.35">
      <c r="A1158" s="1">
        <v>42796</v>
      </c>
      <c r="B1158" t="str">
        <f t="shared" si="72"/>
        <v>2017-03</v>
      </c>
      <c r="C1158">
        <f t="shared" si="73"/>
        <v>2017</v>
      </c>
      <c r="D1158">
        <f t="shared" si="74"/>
        <v>5</v>
      </c>
      <c r="E1158">
        <f t="shared" si="75"/>
        <v>0</v>
      </c>
    </row>
    <row r="1159" spans="1:5" x14ac:dyDescent="0.35">
      <c r="A1159" s="1">
        <v>42797</v>
      </c>
      <c r="B1159" t="str">
        <f t="shared" si="72"/>
        <v>2017-03</v>
      </c>
      <c r="C1159">
        <f t="shared" si="73"/>
        <v>2017</v>
      </c>
      <c r="D1159">
        <f t="shared" si="74"/>
        <v>6</v>
      </c>
      <c r="E1159">
        <f t="shared" si="75"/>
        <v>0</v>
      </c>
    </row>
    <row r="1160" spans="1:5" x14ac:dyDescent="0.35">
      <c r="A1160" s="1">
        <v>42798</v>
      </c>
      <c r="B1160" t="str">
        <f t="shared" si="72"/>
        <v>2017-03</v>
      </c>
      <c r="C1160">
        <f t="shared" si="73"/>
        <v>2017</v>
      </c>
      <c r="D1160">
        <f t="shared" si="74"/>
        <v>7</v>
      </c>
      <c r="E1160">
        <f t="shared" si="75"/>
        <v>1</v>
      </c>
    </row>
    <row r="1161" spans="1:5" x14ac:dyDescent="0.35">
      <c r="A1161" s="1">
        <v>42799</v>
      </c>
      <c r="B1161" t="str">
        <f t="shared" si="72"/>
        <v>2017-03</v>
      </c>
      <c r="C1161">
        <f t="shared" si="73"/>
        <v>2017</v>
      </c>
      <c r="D1161">
        <f t="shared" si="74"/>
        <v>1</v>
      </c>
      <c r="E1161">
        <f t="shared" si="75"/>
        <v>1</v>
      </c>
    </row>
    <row r="1162" spans="1:5" x14ac:dyDescent="0.35">
      <c r="A1162" s="1">
        <v>42800</v>
      </c>
      <c r="B1162" t="str">
        <f t="shared" si="72"/>
        <v>2017-03</v>
      </c>
      <c r="C1162">
        <f t="shared" si="73"/>
        <v>2017</v>
      </c>
      <c r="D1162">
        <f t="shared" si="74"/>
        <v>2</v>
      </c>
      <c r="E1162">
        <f t="shared" si="75"/>
        <v>0</v>
      </c>
    </row>
    <row r="1163" spans="1:5" x14ac:dyDescent="0.35">
      <c r="A1163" s="1">
        <v>42801</v>
      </c>
      <c r="B1163" t="str">
        <f t="shared" si="72"/>
        <v>2017-03</v>
      </c>
      <c r="C1163">
        <f t="shared" si="73"/>
        <v>2017</v>
      </c>
      <c r="D1163">
        <f t="shared" si="74"/>
        <v>3</v>
      </c>
      <c r="E1163">
        <f t="shared" si="75"/>
        <v>0</v>
      </c>
    </row>
    <row r="1164" spans="1:5" x14ac:dyDescent="0.35">
      <c r="A1164" s="1">
        <v>42802</v>
      </c>
      <c r="B1164" t="str">
        <f t="shared" si="72"/>
        <v>2017-03</v>
      </c>
      <c r="C1164">
        <f t="shared" si="73"/>
        <v>2017</v>
      </c>
      <c r="D1164">
        <f t="shared" si="74"/>
        <v>4</v>
      </c>
      <c r="E1164">
        <f t="shared" si="75"/>
        <v>0</v>
      </c>
    </row>
    <row r="1165" spans="1:5" x14ac:dyDescent="0.35">
      <c r="A1165" s="1">
        <v>42803</v>
      </c>
      <c r="B1165" t="str">
        <f t="shared" si="72"/>
        <v>2017-03</v>
      </c>
      <c r="C1165">
        <f t="shared" si="73"/>
        <v>2017</v>
      </c>
      <c r="D1165">
        <f t="shared" si="74"/>
        <v>5</v>
      </c>
      <c r="E1165">
        <f t="shared" si="75"/>
        <v>0</v>
      </c>
    </row>
    <row r="1166" spans="1:5" x14ac:dyDescent="0.35">
      <c r="A1166" s="1">
        <v>42804</v>
      </c>
      <c r="B1166" t="str">
        <f t="shared" si="72"/>
        <v>2017-03</v>
      </c>
      <c r="C1166">
        <f t="shared" si="73"/>
        <v>2017</v>
      </c>
      <c r="D1166">
        <f t="shared" si="74"/>
        <v>6</v>
      </c>
      <c r="E1166">
        <f t="shared" si="75"/>
        <v>0</v>
      </c>
    </row>
    <row r="1167" spans="1:5" x14ac:dyDescent="0.35">
      <c r="A1167" s="1">
        <v>42805</v>
      </c>
      <c r="B1167" t="str">
        <f t="shared" si="72"/>
        <v>2017-03</v>
      </c>
      <c r="C1167">
        <f t="shared" si="73"/>
        <v>2017</v>
      </c>
      <c r="D1167">
        <f t="shared" si="74"/>
        <v>7</v>
      </c>
      <c r="E1167">
        <f t="shared" si="75"/>
        <v>1</v>
      </c>
    </row>
    <row r="1168" spans="1:5" x14ac:dyDescent="0.35">
      <c r="A1168" s="1">
        <v>42806</v>
      </c>
      <c r="B1168" t="str">
        <f t="shared" si="72"/>
        <v>2017-03</v>
      </c>
      <c r="C1168">
        <f t="shared" si="73"/>
        <v>2017</v>
      </c>
      <c r="D1168">
        <f t="shared" si="74"/>
        <v>1</v>
      </c>
      <c r="E1168">
        <f t="shared" si="75"/>
        <v>1</v>
      </c>
    </row>
    <row r="1169" spans="1:5" x14ac:dyDescent="0.35">
      <c r="A1169" s="1">
        <v>42807</v>
      </c>
      <c r="B1169" t="str">
        <f t="shared" si="72"/>
        <v>2017-03</v>
      </c>
      <c r="C1169">
        <f t="shared" si="73"/>
        <v>2017</v>
      </c>
      <c r="D1169">
        <f t="shared" si="74"/>
        <v>2</v>
      </c>
      <c r="E1169">
        <f t="shared" si="75"/>
        <v>0</v>
      </c>
    </row>
    <row r="1170" spans="1:5" x14ac:dyDescent="0.35">
      <c r="A1170" s="1">
        <v>42808</v>
      </c>
      <c r="B1170" t="str">
        <f t="shared" si="72"/>
        <v>2017-03</v>
      </c>
      <c r="C1170">
        <f t="shared" si="73"/>
        <v>2017</v>
      </c>
      <c r="D1170">
        <f t="shared" si="74"/>
        <v>3</v>
      </c>
      <c r="E1170">
        <f t="shared" si="75"/>
        <v>0</v>
      </c>
    </row>
    <row r="1171" spans="1:5" x14ac:dyDescent="0.35">
      <c r="A1171" s="1">
        <v>42809</v>
      </c>
      <c r="B1171" t="str">
        <f t="shared" si="72"/>
        <v>2017-03</v>
      </c>
      <c r="C1171">
        <f t="shared" si="73"/>
        <v>2017</v>
      </c>
      <c r="D1171">
        <f t="shared" si="74"/>
        <v>4</v>
      </c>
      <c r="E1171">
        <f t="shared" si="75"/>
        <v>0</v>
      </c>
    </row>
    <row r="1172" spans="1:5" x14ac:dyDescent="0.35">
      <c r="A1172" s="1">
        <v>42810</v>
      </c>
      <c r="B1172" t="str">
        <f t="shared" si="72"/>
        <v>2017-03</v>
      </c>
      <c r="C1172">
        <f t="shared" si="73"/>
        <v>2017</v>
      </c>
      <c r="D1172">
        <f t="shared" si="74"/>
        <v>5</v>
      </c>
      <c r="E1172">
        <f t="shared" si="75"/>
        <v>0</v>
      </c>
    </row>
    <row r="1173" spans="1:5" x14ac:dyDescent="0.35">
      <c r="A1173" s="1">
        <v>42811</v>
      </c>
      <c r="B1173" t="str">
        <f t="shared" si="72"/>
        <v>2017-03</v>
      </c>
      <c r="C1173">
        <f t="shared" si="73"/>
        <v>2017</v>
      </c>
      <c r="D1173">
        <f t="shared" si="74"/>
        <v>6</v>
      </c>
      <c r="E1173">
        <f t="shared" si="75"/>
        <v>0</v>
      </c>
    </row>
    <row r="1174" spans="1:5" x14ac:dyDescent="0.35">
      <c r="A1174" s="1">
        <v>42812</v>
      </c>
      <c r="B1174" t="str">
        <f t="shared" si="72"/>
        <v>2017-03</v>
      </c>
      <c r="C1174">
        <f t="shared" si="73"/>
        <v>2017</v>
      </c>
      <c r="D1174">
        <f t="shared" si="74"/>
        <v>7</v>
      </c>
      <c r="E1174">
        <f t="shared" si="75"/>
        <v>1</v>
      </c>
    </row>
    <row r="1175" spans="1:5" x14ac:dyDescent="0.35">
      <c r="A1175" s="1">
        <v>42813</v>
      </c>
      <c r="B1175" t="str">
        <f t="shared" si="72"/>
        <v>2017-03</v>
      </c>
      <c r="C1175">
        <f t="shared" si="73"/>
        <v>2017</v>
      </c>
      <c r="D1175">
        <f t="shared" si="74"/>
        <v>1</v>
      </c>
      <c r="E1175">
        <f t="shared" si="75"/>
        <v>1</v>
      </c>
    </row>
    <row r="1176" spans="1:5" x14ac:dyDescent="0.35">
      <c r="A1176" s="1">
        <v>42814</v>
      </c>
      <c r="B1176" t="str">
        <f t="shared" si="72"/>
        <v>2017-03</v>
      </c>
      <c r="C1176">
        <f t="shared" si="73"/>
        <v>2017</v>
      </c>
      <c r="D1176">
        <f t="shared" si="74"/>
        <v>2</v>
      </c>
      <c r="E1176">
        <f t="shared" si="75"/>
        <v>0</v>
      </c>
    </row>
    <row r="1177" spans="1:5" x14ac:dyDescent="0.35">
      <c r="A1177" s="1">
        <v>42815</v>
      </c>
      <c r="B1177" t="str">
        <f t="shared" si="72"/>
        <v>2017-03</v>
      </c>
      <c r="C1177">
        <f t="shared" si="73"/>
        <v>2017</v>
      </c>
      <c r="D1177">
        <f t="shared" si="74"/>
        <v>3</v>
      </c>
      <c r="E1177">
        <f t="shared" si="75"/>
        <v>0</v>
      </c>
    </row>
    <row r="1178" spans="1:5" x14ac:dyDescent="0.35">
      <c r="A1178" s="1">
        <v>42816</v>
      </c>
      <c r="B1178" t="str">
        <f t="shared" si="72"/>
        <v>2017-03</v>
      </c>
      <c r="C1178">
        <f t="shared" si="73"/>
        <v>2017</v>
      </c>
      <c r="D1178">
        <f t="shared" si="74"/>
        <v>4</v>
      </c>
      <c r="E1178">
        <f t="shared" si="75"/>
        <v>0</v>
      </c>
    </row>
    <row r="1179" spans="1:5" x14ac:dyDescent="0.35">
      <c r="A1179" s="1">
        <v>42817</v>
      </c>
      <c r="B1179" t="str">
        <f t="shared" si="72"/>
        <v>2017-03</v>
      </c>
      <c r="C1179">
        <f t="shared" si="73"/>
        <v>2017</v>
      </c>
      <c r="D1179">
        <f t="shared" si="74"/>
        <v>5</v>
      </c>
      <c r="E1179">
        <f t="shared" si="75"/>
        <v>0</v>
      </c>
    </row>
    <row r="1180" spans="1:5" x14ac:dyDescent="0.35">
      <c r="A1180" s="1">
        <v>42818</v>
      </c>
      <c r="B1180" t="str">
        <f t="shared" si="72"/>
        <v>2017-03</v>
      </c>
      <c r="C1180">
        <f t="shared" si="73"/>
        <v>2017</v>
      </c>
      <c r="D1180">
        <f t="shared" si="74"/>
        <v>6</v>
      </c>
      <c r="E1180">
        <f t="shared" si="75"/>
        <v>0</v>
      </c>
    </row>
    <row r="1181" spans="1:5" x14ac:dyDescent="0.35">
      <c r="A1181" s="1">
        <v>42819</v>
      </c>
      <c r="B1181" t="str">
        <f t="shared" si="72"/>
        <v>2017-03</v>
      </c>
      <c r="C1181">
        <f t="shared" si="73"/>
        <v>2017</v>
      </c>
      <c r="D1181">
        <f t="shared" si="74"/>
        <v>7</v>
      </c>
      <c r="E1181">
        <f t="shared" si="75"/>
        <v>1</v>
      </c>
    </row>
    <row r="1182" spans="1:5" x14ac:dyDescent="0.35">
      <c r="A1182" s="1">
        <v>42820</v>
      </c>
      <c r="B1182" t="str">
        <f t="shared" si="72"/>
        <v>2017-03</v>
      </c>
      <c r="C1182">
        <f t="shared" si="73"/>
        <v>2017</v>
      </c>
      <c r="D1182">
        <f t="shared" si="74"/>
        <v>1</v>
      </c>
      <c r="E1182">
        <f t="shared" si="75"/>
        <v>1</v>
      </c>
    </row>
    <row r="1183" spans="1:5" x14ac:dyDescent="0.35">
      <c r="A1183" s="1">
        <v>42821</v>
      </c>
      <c r="B1183" t="str">
        <f t="shared" si="72"/>
        <v>2017-03</v>
      </c>
      <c r="C1183">
        <f t="shared" si="73"/>
        <v>2017</v>
      </c>
      <c r="D1183">
        <f t="shared" si="74"/>
        <v>2</v>
      </c>
      <c r="E1183">
        <f t="shared" si="75"/>
        <v>0</v>
      </c>
    </row>
    <row r="1184" spans="1:5" x14ac:dyDescent="0.35">
      <c r="A1184" s="1">
        <v>42822</v>
      </c>
      <c r="B1184" t="str">
        <f t="shared" si="72"/>
        <v>2017-03</v>
      </c>
      <c r="C1184">
        <f t="shared" si="73"/>
        <v>2017</v>
      </c>
      <c r="D1184">
        <f t="shared" si="74"/>
        <v>3</v>
      </c>
      <c r="E1184">
        <f t="shared" si="75"/>
        <v>0</v>
      </c>
    </row>
    <row r="1185" spans="1:5" x14ac:dyDescent="0.35">
      <c r="A1185" s="1">
        <v>42823</v>
      </c>
      <c r="B1185" t="str">
        <f t="shared" si="72"/>
        <v>2017-03</v>
      </c>
      <c r="C1185">
        <f t="shared" si="73"/>
        <v>2017</v>
      </c>
      <c r="D1185">
        <f t="shared" si="74"/>
        <v>4</v>
      </c>
      <c r="E1185">
        <f t="shared" si="75"/>
        <v>0</v>
      </c>
    </row>
    <row r="1186" spans="1:5" x14ac:dyDescent="0.35">
      <c r="A1186" s="1">
        <v>42824</v>
      </c>
      <c r="B1186" t="str">
        <f t="shared" si="72"/>
        <v>2017-03</v>
      </c>
      <c r="C1186">
        <f t="shared" si="73"/>
        <v>2017</v>
      </c>
      <c r="D1186">
        <f t="shared" si="74"/>
        <v>5</v>
      </c>
      <c r="E1186">
        <f t="shared" si="75"/>
        <v>0</v>
      </c>
    </row>
    <row r="1187" spans="1:5" x14ac:dyDescent="0.35">
      <c r="A1187" s="1">
        <v>42825</v>
      </c>
      <c r="B1187" t="str">
        <f t="shared" si="72"/>
        <v>2017-03</v>
      </c>
      <c r="C1187">
        <f t="shared" si="73"/>
        <v>2017</v>
      </c>
      <c r="D1187">
        <f t="shared" si="74"/>
        <v>6</v>
      </c>
      <c r="E1187">
        <f t="shared" si="75"/>
        <v>0</v>
      </c>
    </row>
    <row r="1188" spans="1:5" x14ac:dyDescent="0.35">
      <c r="A1188" s="1">
        <v>42826</v>
      </c>
      <c r="B1188" t="str">
        <f t="shared" si="72"/>
        <v>2017-04</v>
      </c>
      <c r="C1188">
        <f t="shared" si="73"/>
        <v>2017</v>
      </c>
      <c r="D1188">
        <f t="shared" si="74"/>
        <v>7</v>
      </c>
      <c r="E1188">
        <f t="shared" si="75"/>
        <v>1</v>
      </c>
    </row>
    <row r="1189" spans="1:5" x14ac:dyDescent="0.35">
      <c r="A1189" s="1">
        <v>42827</v>
      </c>
      <c r="B1189" t="str">
        <f t="shared" si="72"/>
        <v>2017-04</v>
      </c>
      <c r="C1189">
        <f t="shared" si="73"/>
        <v>2017</v>
      </c>
      <c r="D1189">
        <f t="shared" si="74"/>
        <v>1</v>
      </c>
      <c r="E1189">
        <f t="shared" si="75"/>
        <v>1</v>
      </c>
    </row>
    <row r="1190" spans="1:5" x14ac:dyDescent="0.35">
      <c r="A1190" s="1">
        <v>42828</v>
      </c>
      <c r="B1190" t="str">
        <f t="shared" si="72"/>
        <v>2017-04</v>
      </c>
      <c r="C1190">
        <f t="shared" si="73"/>
        <v>2017</v>
      </c>
      <c r="D1190">
        <f t="shared" si="74"/>
        <v>2</v>
      </c>
      <c r="E1190">
        <f t="shared" si="75"/>
        <v>0</v>
      </c>
    </row>
    <row r="1191" spans="1:5" x14ac:dyDescent="0.35">
      <c r="A1191" s="1">
        <v>42829</v>
      </c>
      <c r="B1191" t="str">
        <f t="shared" si="72"/>
        <v>2017-04</v>
      </c>
      <c r="C1191">
        <f t="shared" si="73"/>
        <v>2017</v>
      </c>
      <c r="D1191">
        <f t="shared" si="74"/>
        <v>3</v>
      </c>
      <c r="E1191">
        <f t="shared" si="75"/>
        <v>0</v>
      </c>
    </row>
    <row r="1192" spans="1:5" x14ac:dyDescent="0.35">
      <c r="A1192" s="1">
        <v>42830</v>
      </c>
      <c r="B1192" t="str">
        <f t="shared" si="72"/>
        <v>2017-04</v>
      </c>
      <c r="C1192">
        <f t="shared" si="73"/>
        <v>2017</v>
      </c>
      <c r="D1192">
        <f t="shared" si="74"/>
        <v>4</v>
      </c>
      <c r="E1192">
        <f t="shared" si="75"/>
        <v>0</v>
      </c>
    </row>
    <row r="1193" spans="1:5" x14ac:dyDescent="0.35">
      <c r="A1193" s="1">
        <v>42831</v>
      </c>
      <c r="B1193" t="str">
        <f t="shared" si="72"/>
        <v>2017-04</v>
      </c>
      <c r="C1193">
        <f t="shared" si="73"/>
        <v>2017</v>
      </c>
      <c r="D1193">
        <f t="shared" si="74"/>
        <v>5</v>
      </c>
      <c r="E1193">
        <f t="shared" si="75"/>
        <v>0</v>
      </c>
    </row>
    <row r="1194" spans="1:5" x14ac:dyDescent="0.35">
      <c r="A1194" s="1">
        <v>42832</v>
      </c>
      <c r="B1194" t="str">
        <f t="shared" si="72"/>
        <v>2017-04</v>
      </c>
      <c r="C1194">
        <f t="shared" si="73"/>
        <v>2017</v>
      </c>
      <c r="D1194">
        <f t="shared" si="74"/>
        <v>6</v>
      </c>
      <c r="E1194">
        <f t="shared" si="75"/>
        <v>0</v>
      </c>
    </row>
    <row r="1195" spans="1:5" x14ac:dyDescent="0.35">
      <c r="A1195" s="1">
        <v>42833</v>
      </c>
      <c r="B1195" t="str">
        <f t="shared" si="72"/>
        <v>2017-04</v>
      </c>
      <c r="C1195">
        <f t="shared" si="73"/>
        <v>2017</v>
      </c>
      <c r="D1195">
        <f t="shared" si="74"/>
        <v>7</v>
      </c>
      <c r="E1195">
        <f t="shared" si="75"/>
        <v>1</v>
      </c>
    </row>
    <row r="1196" spans="1:5" x14ac:dyDescent="0.35">
      <c r="A1196" s="1">
        <v>42834</v>
      </c>
      <c r="B1196" t="str">
        <f t="shared" si="72"/>
        <v>2017-04</v>
      </c>
      <c r="C1196">
        <f t="shared" si="73"/>
        <v>2017</v>
      </c>
      <c r="D1196">
        <f t="shared" si="74"/>
        <v>1</v>
      </c>
      <c r="E1196">
        <f t="shared" si="75"/>
        <v>1</v>
      </c>
    </row>
    <row r="1197" spans="1:5" x14ac:dyDescent="0.35">
      <c r="A1197" s="1">
        <v>42835</v>
      </c>
      <c r="B1197" t="str">
        <f t="shared" si="72"/>
        <v>2017-04</v>
      </c>
      <c r="C1197">
        <f t="shared" si="73"/>
        <v>2017</v>
      </c>
      <c r="D1197">
        <f t="shared" si="74"/>
        <v>2</v>
      </c>
      <c r="E1197">
        <f t="shared" si="75"/>
        <v>0</v>
      </c>
    </row>
    <row r="1198" spans="1:5" x14ac:dyDescent="0.35">
      <c r="A1198" s="1">
        <v>42836</v>
      </c>
      <c r="B1198" t="str">
        <f t="shared" si="72"/>
        <v>2017-04</v>
      </c>
      <c r="C1198">
        <f t="shared" si="73"/>
        <v>2017</v>
      </c>
      <c r="D1198">
        <f t="shared" si="74"/>
        <v>3</v>
      </c>
      <c r="E1198">
        <f t="shared" si="75"/>
        <v>0</v>
      </c>
    </row>
    <row r="1199" spans="1:5" x14ac:dyDescent="0.35">
      <c r="A1199" s="1">
        <v>42837</v>
      </c>
      <c r="B1199" t="str">
        <f t="shared" si="72"/>
        <v>2017-04</v>
      </c>
      <c r="C1199">
        <f t="shared" si="73"/>
        <v>2017</v>
      </c>
      <c r="D1199">
        <f t="shared" si="74"/>
        <v>4</v>
      </c>
      <c r="E1199">
        <f t="shared" si="75"/>
        <v>0</v>
      </c>
    </row>
    <row r="1200" spans="1:5" x14ac:dyDescent="0.35">
      <c r="A1200" s="1">
        <v>42838</v>
      </c>
      <c r="B1200" t="str">
        <f t="shared" si="72"/>
        <v>2017-04</v>
      </c>
      <c r="C1200">
        <f t="shared" si="73"/>
        <v>2017</v>
      </c>
      <c r="D1200">
        <f t="shared" si="74"/>
        <v>5</v>
      </c>
      <c r="E1200">
        <f t="shared" si="75"/>
        <v>0</v>
      </c>
    </row>
    <row r="1201" spans="1:5" x14ac:dyDescent="0.35">
      <c r="A1201" s="1">
        <v>42839</v>
      </c>
      <c r="B1201" t="str">
        <f t="shared" si="72"/>
        <v>2017-04</v>
      </c>
      <c r="C1201">
        <f t="shared" si="73"/>
        <v>2017</v>
      </c>
      <c r="D1201">
        <f t="shared" si="74"/>
        <v>6</v>
      </c>
      <c r="E1201">
        <f t="shared" si="75"/>
        <v>0</v>
      </c>
    </row>
    <row r="1202" spans="1:5" x14ac:dyDescent="0.35">
      <c r="A1202" s="1">
        <v>42840</v>
      </c>
      <c r="B1202" t="str">
        <f t="shared" si="72"/>
        <v>2017-04</v>
      </c>
      <c r="C1202">
        <f t="shared" si="73"/>
        <v>2017</v>
      </c>
      <c r="D1202">
        <f t="shared" si="74"/>
        <v>7</v>
      </c>
      <c r="E1202">
        <f t="shared" si="75"/>
        <v>1</v>
      </c>
    </row>
    <row r="1203" spans="1:5" x14ac:dyDescent="0.35">
      <c r="A1203" s="1">
        <v>42841</v>
      </c>
      <c r="B1203" t="str">
        <f t="shared" si="72"/>
        <v>2017-04</v>
      </c>
      <c r="C1203">
        <f t="shared" si="73"/>
        <v>2017</v>
      </c>
      <c r="D1203">
        <f t="shared" si="74"/>
        <v>1</v>
      </c>
      <c r="E1203">
        <f t="shared" si="75"/>
        <v>1</v>
      </c>
    </row>
    <row r="1204" spans="1:5" x14ac:dyDescent="0.35">
      <c r="A1204" s="1">
        <v>42842</v>
      </c>
      <c r="B1204" t="str">
        <f t="shared" si="72"/>
        <v>2017-04</v>
      </c>
      <c r="C1204">
        <f t="shared" si="73"/>
        <v>2017</v>
      </c>
      <c r="D1204">
        <f t="shared" si="74"/>
        <v>2</v>
      </c>
      <c r="E1204">
        <f t="shared" si="75"/>
        <v>0</v>
      </c>
    </row>
    <row r="1205" spans="1:5" x14ac:dyDescent="0.35">
      <c r="A1205" s="1">
        <v>42843</v>
      </c>
      <c r="B1205" t="str">
        <f t="shared" si="72"/>
        <v>2017-04</v>
      </c>
      <c r="C1205">
        <f t="shared" si="73"/>
        <v>2017</v>
      </c>
      <c r="D1205">
        <f t="shared" si="74"/>
        <v>3</v>
      </c>
      <c r="E1205">
        <f t="shared" si="75"/>
        <v>0</v>
      </c>
    </row>
    <row r="1206" spans="1:5" x14ac:dyDescent="0.35">
      <c r="A1206" s="1">
        <v>42844</v>
      </c>
      <c r="B1206" t="str">
        <f t="shared" si="72"/>
        <v>2017-04</v>
      </c>
      <c r="C1206">
        <f t="shared" si="73"/>
        <v>2017</v>
      </c>
      <c r="D1206">
        <f t="shared" si="74"/>
        <v>4</v>
      </c>
      <c r="E1206">
        <f t="shared" si="75"/>
        <v>0</v>
      </c>
    </row>
    <row r="1207" spans="1:5" x14ac:dyDescent="0.35">
      <c r="A1207" s="1">
        <v>42845</v>
      </c>
      <c r="B1207" t="str">
        <f t="shared" si="72"/>
        <v>2017-04</v>
      </c>
      <c r="C1207">
        <f t="shared" si="73"/>
        <v>2017</v>
      </c>
      <c r="D1207">
        <f t="shared" si="74"/>
        <v>5</v>
      </c>
      <c r="E1207">
        <f t="shared" si="75"/>
        <v>0</v>
      </c>
    </row>
    <row r="1208" spans="1:5" x14ac:dyDescent="0.35">
      <c r="A1208" s="1">
        <v>42846</v>
      </c>
      <c r="B1208" t="str">
        <f t="shared" si="72"/>
        <v>2017-04</v>
      </c>
      <c r="C1208">
        <f t="shared" si="73"/>
        <v>2017</v>
      </c>
      <c r="D1208">
        <f t="shared" si="74"/>
        <v>6</v>
      </c>
      <c r="E1208">
        <f t="shared" si="75"/>
        <v>0</v>
      </c>
    </row>
    <row r="1209" spans="1:5" x14ac:dyDescent="0.35">
      <c r="A1209" s="1">
        <v>42847</v>
      </c>
      <c r="B1209" t="str">
        <f t="shared" si="72"/>
        <v>2017-04</v>
      </c>
      <c r="C1209">
        <f t="shared" si="73"/>
        <v>2017</v>
      </c>
      <c r="D1209">
        <f t="shared" si="74"/>
        <v>7</v>
      </c>
      <c r="E1209">
        <f t="shared" si="75"/>
        <v>1</v>
      </c>
    </row>
    <row r="1210" spans="1:5" x14ac:dyDescent="0.35">
      <c r="A1210" s="1">
        <v>42848</v>
      </c>
      <c r="B1210" t="str">
        <f t="shared" si="72"/>
        <v>2017-04</v>
      </c>
      <c r="C1210">
        <f t="shared" si="73"/>
        <v>2017</v>
      </c>
      <c r="D1210">
        <f t="shared" si="74"/>
        <v>1</v>
      </c>
      <c r="E1210">
        <f t="shared" si="75"/>
        <v>1</v>
      </c>
    </row>
    <row r="1211" spans="1:5" x14ac:dyDescent="0.35">
      <c r="A1211" s="1">
        <v>42849</v>
      </c>
      <c r="B1211" t="str">
        <f t="shared" si="72"/>
        <v>2017-04</v>
      </c>
      <c r="C1211">
        <f t="shared" si="73"/>
        <v>2017</v>
      </c>
      <c r="D1211">
        <f t="shared" si="74"/>
        <v>2</v>
      </c>
      <c r="E1211">
        <f t="shared" si="75"/>
        <v>0</v>
      </c>
    </row>
    <row r="1212" spans="1:5" x14ac:dyDescent="0.35">
      <c r="A1212" s="1">
        <v>42850</v>
      </c>
      <c r="B1212" t="str">
        <f t="shared" si="72"/>
        <v>2017-04</v>
      </c>
      <c r="C1212">
        <f t="shared" si="73"/>
        <v>2017</v>
      </c>
      <c r="D1212">
        <f t="shared" si="74"/>
        <v>3</v>
      </c>
      <c r="E1212">
        <f t="shared" si="75"/>
        <v>0</v>
      </c>
    </row>
    <row r="1213" spans="1:5" x14ac:dyDescent="0.35">
      <c r="A1213" s="1">
        <v>42851</v>
      </c>
      <c r="B1213" t="str">
        <f t="shared" si="72"/>
        <v>2017-04</v>
      </c>
      <c r="C1213">
        <f t="shared" si="73"/>
        <v>2017</v>
      </c>
      <c r="D1213">
        <f t="shared" si="74"/>
        <v>4</v>
      </c>
      <c r="E1213">
        <f t="shared" si="75"/>
        <v>0</v>
      </c>
    </row>
    <row r="1214" spans="1:5" x14ac:dyDescent="0.35">
      <c r="A1214" s="1">
        <v>42852</v>
      </c>
      <c r="B1214" t="str">
        <f t="shared" si="72"/>
        <v>2017-04</v>
      </c>
      <c r="C1214">
        <f t="shared" si="73"/>
        <v>2017</v>
      </c>
      <c r="D1214">
        <f t="shared" si="74"/>
        <v>5</v>
      </c>
      <c r="E1214">
        <f t="shared" si="75"/>
        <v>0</v>
      </c>
    </row>
    <row r="1215" spans="1:5" x14ac:dyDescent="0.35">
      <c r="A1215" s="1">
        <v>42853</v>
      </c>
      <c r="B1215" t="str">
        <f t="shared" si="72"/>
        <v>2017-04</v>
      </c>
      <c r="C1215">
        <f t="shared" si="73"/>
        <v>2017</v>
      </c>
      <c r="D1215">
        <f t="shared" si="74"/>
        <v>6</v>
      </c>
      <c r="E1215">
        <f t="shared" si="75"/>
        <v>0</v>
      </c>
    </row>
    <row r="1216" spans="1:5" x14ac:dyDescent="0.35">
      <c r="A1216" s="1">
        <v>42854</v>
      </c>
      <c r="B1216" t="str">
        <f t="shared" si="72"/>
        <v>2017-04</v>
      </c>
      <c r="C1216">
        <f t="shared" si="73"/>
        <v>2017</v>
      </c>
      <c r="D1216">
        <f t="shared" si="74"/>
        <v>7</v>
      </c>
      <c r="E1216">
        <f t="shared" si="75"/>
        <v>1</v>
      </c>
    </row>
    <row r="1217" spans="1:5" x14ac:dyDescent="0.35">
      <c r="A1217" s="1">
        <v>42855</v>
      </c>
      <c r="B1217" t="str">
        <f t="shared" si="72"/>
        <v>2017-04</v>
      </c>
      <c r="C1217">
        <f t="shared" si="73"/>
        <v>2017</v>
      </c>
      <c r="D1217">
        <f t="shared" si="74"/>
        <v>1</v>
      </c>
      <c r="E1217">
        <f t="shared" si="75"/>
        <v>1</v>
      </c>
    </row>
    <row r="1218" spans="1:5" x14ac:dyDescent="0.35">
      <c r="A1218" s="1">
        <v>42856</v>
      </c>
      <c r="B1218" t="str">
        <f t="shared" si="72"/>
        <v>2017-05</v>
      </c>
      <c r="C1218">
        <f t="shared" si="73"/>
        <v>2017</v>
      </c>
      <c r="D1218">
        <f t="shared" si="74"/>
        <v>2</v>
      </c>
      <c r="E1218">
        <f t="shared" si="75"/>
        <v>0</v>
      </c>
    </row>
    <row r="1219" spans="1:5" x14ac:dyDescent="0.35">
      <c r="A1219" s="1">
        <v>42857</v>
      </c>
      <c r="B1219" t="str">
        <f t="shared" ref="B1219:B1282" si="76">_xlfn.CONCAT(TEXT(A1219,"yyyy"),"-",TEXT(A1219,"mm"))</f>
        <v>2017-05</v>
      </c>
      <c r="C1219">
        <f t="shared" ref="C1219:C1282" si="77">YEAR(A1219)</f>
        <v>2017</v>
      </c>
      <c r="D1219">
        <f t="shared" ref="D1219:D1282" si="78">WEEKDAY(A1219)</f>
        <v>3</v>
      </c>
      <c r="E1219">
        <f t="shared" ref="E1219:E1282" si="79">IF(OR(D1219=1,D1219=7),1,0)</f>
        <v>0</v>
      </c>
    </row>
    <row r="1220" spans="1:5" x14ac:dyDescent="0.35">
      <c r="A1220" s="1">
        <v>42858</v>
      </c>
      <c r="B1220" t="str">
        <f t="shared" si="76"/>
        <v>2017-05</v>
      </c>
      <c r="C1220">
        <f t="shared" si="77"/>
        <v>2017</v>
      </c>
      <c r="D1220">
        <f t="shared" si="78"/>
        <v>4</v>
      </c>
      <c r="E1220">
        <f t="shared" si="79"/>
        <v>0</v>
      </c>
    </row>
    <row r="1221" spans="1:5" x14ac:dyDescent="0.35">
      <c r="A1221" s="1">
        <v>42859</v>
      </c>
      <c r="B1221" t="str">
        <f t="shared" si="76"/>
        <v>2017-05</v>
      </c>
      <c r="C1221">
        <f t="shared" si="77"/>
        <v>2017</v>
      </c>
      <c r="D1221">
        <f t="shared" si="78"/>
        <v>5</v>
      </c>
      <c r="E1221">
        <f t="shared" si="79"/>
        <v>0</v>
      </c>
    </row>
    <row r="1222" spans="1:5" x14ac:dyDescent="0.35">
      <c r="A1222" s="1">
        <v>42860</v>
      </c>
      <c r="B1222" t="str">
        <f t="shared" si="76"/>
        <v>2017-05</v>
      </c>
      <c r="C1222">
        <f t="shared" si="77"/>
        <v>2017</v>
      </c>
      <c r="D1222">
        <f t="shared" si="78"/>
        <v>6</v>
      </c>
      <c r="E1222">
        <f t="shared" si="79"/>
        <v>0</v>
      </c>
    </row>
    <row r="1223" spans="1:5" x14ac:dyDescent="0.35">
      <c r="A1223" s="1">
        <v>42861</v>
      </c>
      <c r="B1223" t="str">
        <f t="shared" si="76"/>
        <v>2017-05</v>
      </c>
      <c r="C1223">
        <f t="shared" si="77"/>
        <v>2017</v>
      </c>
      <c r="D1223">
        <f t="shared" si="78"/>
        <v>7</v>
      </c>
      <c r="E1223">
        <f t="shared" si="79"/>
        <v>1</v>
      </c>
    </row>
    <row r="1224" spans="1:5" x14ac:dyDescent="0.35">
      <c r="A1224" s="1">
        <v>42862</v>
      </c>
      <c r="B1224" t="str">
        <f t="shared" si="76"/>
        <v>2017-05</v>
      </c>
      <c r="C1224">
        <f t="shared" si="77"/>
        <v>2017</v>
      </c>
      <c r="D1224">
        <f t="shared" si="78"/>
        <v>1</v>
      </c>
      <c r="E1224">
        <f t="shared" si="79"/>
        <v>1</v>
      </c>
    </row>
    <row r="1225" spans="1:5" x14ac:dyDescent="0.35">
      <c r="A1225" s="1">
        <v>42863</v>
      </c>
      <c r="B1225" t="str">
        <f t="shared" si="76"/>
        <v>2017-05</v>
      </c>
      <c r="C1225">
        <f t="shared" si="77"/>
        <v>2017</v>
      </c>
      <c r="D1225">
        <f t="shared" si="78"/>
        <v>2</v>
      </c>
      <c r="E1225">
        <f t="shared" si="79"/>
        <v>0</v>
      </c>
    </row>
    <row r="1226" spans="1:5" x14ac:dyDescent="0.35">
      <c r="A1226" s="1">
        <v>42864</v>
      </c>
      <c r="B1226" t="str">
        <f t="shared" si="76"/>
        <v>2017-05</v>
      </c>
      <c r="C1226">
        <f t="shared" si="77"/>
        <v>2017</v>
      </c>
      <c r="D1226">
        <f t="shared" si="78"/>
        <v>3</v>
      </c>
      <c r="E1226">
        <f t="shared" si="79"/>
        <v>0</v>
      </c>
    </row>
    <row r="1227" spans="1:5" x14ac:dyDescent="0.35">
      <c r="A1227" s="1">
        <v>42865</v>
      </c>
      <c r="B1227" t="str">
        <f t="shared" si="76"/>
        <v>2017-05</v>
      </c>
      <c r="C1227">
        <f t="shared" si="77"/>
        <v>2017</v>
      </c>
      <c r="D1227">
        <f t="shared" si="78"/>
        <v>4</v>
      </c>
      <c r="E1227">
        <f t="shared" si="79"/>
        <v>0</v>
      </c>
    </row>
    <row r="1228" spans="1:5" x14ac:dyDescent="0.35">
      <c r="A1228" s="1">
        <v>42866</v>
      </c>
      <c r="B1228" t="str">
        <f t="shared" si="76"/>
        <v>2017-05</v>
      </c>
      <c r="C1228">
        <f t="shared" si="77"/>
        <v>2017</v>
      </c>
      <c r="D1228">
        <f t="shared" si="78"/>
        <v>5</v>
      </c>
      <c r="E1228">
        <f t="shared" si="79"/>
        <v>0</v>
      </c>
    </row>
    <row r="1229" spans="1:5" x14ac:dyDescent="0.35">
      <c r="A1229" s="1">
        <v>42867</v>
      </c>
      <c r="B1229" t="str">
        <f t="shared" si="76"/>
        <v>2017-05</v>
      </c>
      <c r="C1229">
        <f t="shared" si="77"/>
        <v>2017</v>
      </c>
      <c r="D1229">
        <f t="shared" si="78"/>
        <v>6</v>
      </c>
      <c r="E1229">
        <f t="shared" si="79"/>
        <v>0</v>
      </c>
    </row>
    <row r="1230" spans="1:5" x14ac:dyDescent="0.35">
      <c r="A1230" s="1">
        <v>42868</v>
      </c>
      <c r="B1230" t="str">
        <f t="shared" si="76"/>
        <v>2017-05</v>
      </c>
      <c r="C1230">
        <f t="shared" si="77"/>
        <v>2017</v>
      </c>
      <c r="D1230">
        <f t="shared" si="78"/>
        <v>7</v>
      </c>
      <c r="E1230">
        <f t="shared" si="79"/>
        <v>1</v>
      </c>
    </row>
    <row r="1231" spans="1:5" x14ac:dyDescent="0.35">
      <c r="A1231" s="1">
        <v>42869</v>
      </c>
      <c r="B1231" t="str">
        <f t="shared" si="76"/>
        <v>2017-05</v>
      </c>
      <c r="C1231">
        <f t="shared" si="77"/>
        <v>2017</v>
      </c>
      <c r="D1231">
        <f t="shared" si="78"/>
        <v>1</v>
      </c>
      <c r="E1231">
        <f t="shared" si="79"/>
        <v>1</v>
      </c>
    </row>
    <row r="1232" spans="1:5" x14ac:dyDescent="0.35">
      <c r="A1232" s="1">
        <v>42870</v>
      </c>
      <c r="B1232" t="str">
        <f t="shared" si="76"/>
        <v>2017-05</v>
      </c>
      <c r="C1232">
        <f t="shared" si="77"/>
        <v>2017</v>
      </c>
      <c r="D1232">
        <f t="shared" si="78"/>
        <v>2</v>
      </c>
      <c r="E1232">
        <f t="shared" si="79"/>
        <v>0</v>
      </c>
    </row>
    <row r="1233" spans="1:5" x14ac:dyDescent="0.35">
      <c r="A1233" s="1">
        <v>42871</v>
      </c>
      <c r="B1233" t="str">
        <f t="shared" si="76"/>
        <v>2017-05</v>
      </c>
      <c r="C1233">
        <f t="shared" si="77"/>
        <v>2017</v>
      </c>
      <c r="D1233">
        <f t="shared" si="78"/>
        <v>3</v>
      </c>
      <c r="E1233">
        <f t="shared" si="79"/>
        <v>0</v>
      </c>
    </row>
    <row r="1234" spans="1:5" x14ac:dyDescent="0.35">
      <c r="A1234" s="1">
        <v>42872</v>
      </c>
      <c r="B1234" t="str">
        <f t="shared" si="76"/>
        <v>2017-05</v>
      </c>
      <c r="C1234">
        <f t="shared" si="77"/>
        <v>2017</v>
      </c>
      <c r="D1234">
        <f t="shared" si="78"/>
        <v>4</v>
      </c>
      <c r="E1234">
        <f t="shared" si="79"/>
        <v>0</v>
      </c>
    </row>
    <row r="1235" spans="1:5" x14ac:dyDescent="0.35">
      <c r="A1235" s="1">
        <v>42873</v>
      </c>
      <c r="B1235" t="str">
        <f t="shared" si="76"/>
        <v>2017-05</v>
      </c>
      <c r="C1235">
        <f t="shared" si="77"/>
        <v>2017</v>
      </c>
      <c r="D1235">
        <f t="shared" si="78"/>
        <v>5</v>
      </c>
      <c r="E1235">
        <f t="shared" si="79"/>
        <v>0</v>
      </c>
    </row>
    <row r="1236" spans="1:5" x14ac:dyDescent="0.35">
      <c r="A1236" s="1">
        <v>42874</v>
      </c>
      <c r="B1236" t="str">
        <f t="shared" si="76"/>
        <v>2017-05</v>
      </c>
      <c r="C1236">
        <f t="shared" si="77"/>
        <v>2017</v>
      </c>
      <c r="D1236">
        <f t="shared" si="78"/>
        <v>6</v>
      </c>
      <c r="E1236">
        <f t="shared" si="79"/>
        <v>0</v>
      </c>
    </row>
    <row r="1237" spans="1:5" x14ac:dyDescent="0.35">
      <c r="A1237" s="1">
        <v>42875</v>
      </c>
      <c r="B1237" t="str">
        <f t="shared" si="76"/>
        <v>2017-05</v>
      </c>
      <c r="C1237">
        <f t="shared" si="77"/>
        <v>2017</v>
      </c>
      <c r="D1237">
        <f t="shared" si="78"/>
        <v>7</v>
      </c>
      <c r="E1237">
        <f t="shared" si="79"/>
        <v>1</v>
      </c>
    </row>
    <row r="1238" spans="1:5" x14ac:dyDescent="0.35">
      <c r="A1238" s="1">
        <v>42876</v>
      </c>
      <c r="B1238" t="str">
        <f t="shared" si="76"/>
        <v>2017-05</v>
      </c>
      <c r="C1238">
        <f t="shared" si="77"/>
        <v>2017</v>
      </c>
      <c r="D1238">
        <f t="shared" si="78"/>
        <v>1</v>
      </c>
      <c r="E1238">
        <f t="shared" si="79"/>
        <v>1</v>
      </c>
    </row>
    <row r="1239" spans="1:5" x14ac:dyDescent="0.35">
      <c r="A1239" s="1">
        <v>42877</v>
      </c>
      <c r="B1239" t="str">
        <f t="shared" si="76"/>
        <v>2017-05</v>
      </c>
      <c r="C1239">
        <f t="shared" si="77"/>
        <v>2017</v>
      </c>
      <c r="D1239">
        <f t="shared" si="78"/>
        <v>2</v>
      </c>
      <c r="E1239">
        <f t="shared" si="79"/>
        <v>0</v>
      </c>
    </row>
    <row r="1240" spans="1:5" x14ac:dyDescent="0.35">
      <c r="A1240" s="1">
        <v>42878</v>
      </c>
      <c r="B1240" t="str">
        <f t="shared" si="76"/>
        <v>2017-05</v>
      </c>
      <c r="C1240">
        <f t="shared" si="77"/>
        <v>2017</v>
      </c>
      <c r="D1240">
        <f t="shared" si="78"/>
        <v>3</v>
      </c>
      <c r="E1240">
        <f t="shared" si="79"/>
        <v>0</v>
      </c>
    </row>
    <row r="1241" spans="1:5" x14ac:dyDescent="0.35">
      <c r="A1241" s="1">
        <v>42879</v>
      </c>
      <c r="B1241" t="str">
        <f t="shared" si="76"/>
        <v>2017-05</v>
      </c>
      <c r="C1241">
        <f t="shared" si="77"/>
        <v>2017</v>
      </c>
      <c r="D1241">
        <f t="shared" si="78"/>
        <v>4</v>
      </c>
      <c r="E1241">
        <f t="shared" si="79"/>
        <v>0</v>
      </c>
    </row>
    <row r="1242" spans="1:5" x14ac:dyDescent="0.35">
      <c r="A1242" s="1">
        <v>42880</v>
      </c>
      <c r="B1242" t="str">
        <f t="shared" si="76"/>
        <v>2017-05</v>
      </c>
      <c r="C1242">
        <f t="shared" si="77"/>
        <v>2017</v>
      </c>
      <c r="D1242">
        <f t="shared" si="78"/>
        <v>5</v>
      </c>
      <c r="E1242">
        <f t="shared" si="79"/>
        <v>0</v>
      </c>
    </row>
    <row r="1243" spans="1:5" x14ac:dyDescent="0.35">
      <c r="A1243" s="1">
        <v>42881</v>
      </c>
      <c r="B1243" t="str">
        <f t="shared" si="76"/>
        <v>2017-05</v>
      </c>
      <c r="C1243">
        <f t="shared" si="77"/>
        <v>2017</v>
      </c>
      <c r="D1243">
        <f t="shared" si="78"/>
        <v>6</v>
      </c>
      <c r="E1243">
        <f t="shared" si="79"/>
        <v>0</v>
      </c>
    </row>
    <row r="1244" spans="1:5" x14ac:dyDescent="0.35">
      <c r="A1244" s="1">
        <v>42882</v>
      </c>
      <c r="B1244" t="str">
        <f t="shared" si="76"/>
        <v>2017-05</v>
      </c>
      <c r="C1244">
        <f t="shared" si="77"/>
        <v>2017</v>
      </c>
      <c r="D1244">
        <f t="shared" si="78"/>
        <v>7</v>
      </c>
      <c r="E1244">
        <f t="shared" si="79"/>
        <v>1</v>
      </c>
    </row>
    <row r="1245" spans="1:5" x14ac:dyDescent="0.35">
      <c r="A1245" s="1">
        <v>42883</v>
      </c>
      <c r="B1245" t="str">
        <f t="shared" si="76"/>
        <v>2017-05</v>
      </c>
      <c r="C1245">
        <f t="shared" si="77"/>
        <v>2017</v>
      </c>
      <c r="D1245">
        <f t="shared" si="78"/>
        <v>1</v>
      </c>
      <c r="E1245">
        <f t="shared" si="79"/>
        <v>1</v>
      </c>
    </row>
    <row r="1246" spans="1:5" x14ac:dyDescent="0.35">
      <c r="A1246" s="1">
        <v>42884</v>
      </c>
      <c r="B1246" t="str">
        <f t="shared" si="76"/>
        <v>2017-05</v>
      </c>
      <c r="C1246">
        <f t="shared" si="77"/>
        <v>2017</v>
      </c>
      <c r="D1246">
        <f t="shared" si="78"/>
        <v>2</v>
      </c>
      <c r="E1246">
        <f t="shared" si="79"/>
        <v>0</v>
      </c>
    </row>
    <row r="1247" spans="1:5" x14ac:dyDescent="0.35">
      <c r="A1247" s="1">
        <v>42885</v>
      </c>
      <c r="B1247" t="str">
        <f t="shared" si="76"/>
        <v>2017-05</v>
      </c>
      <c r="C1247">
        <f t="shared" si="77"/>
        <v>2017</v>
      </c>
      <c r="D1247">
        <f t="shared" si="78"/>
        <v>3</v>
      </c>
      <c r="E1247">
        <f t="shared" si="79"/>
        <v>0</v>
      </c>
    </row>
    <row r="1248" spans="1:5" x14ac:dyDescent="0.35">
      <c r="A1248" s="1">
        <v>42886</v>
      </c>
      <c r="B1248" t="str">
        <f t="shared" si="76"/>
        <v>2017-05</v>
      </c>
      <c r="C1248">
        <f t="shared" si="77"/>
        <v>2017</v>
      </c>
      <c r="D1248">
        <f t="shared" si="78"/>
        <v>4</v>
      </c>
      <c r="E1248">
        <f t="shared" si="79"/>
        <v>0</v>
      </c>
    </row>
    <row r="1249" spans="1:5" x14ac:dyDescent="0.35">
      <c r="A1249" s="1">
        <v>42887</v>
      </c>
      <c r="B1249" t="str">
        <f t="shared" si="76"/>
        <v>2017-06</v>
      </c>
      <c r="C1249">
        <f t="shared" si="77"/>
        <v>2017</v>
      </c>
      <c r="D1249">
        <f t="shared" si="78"/>
        <v>5</v>
      </c>
      <c r="E1249">
        <f t="shared" si="79"/>
        <v>0</v>
      </c>
    </row>
    <row r="1250" spans="1:5" x14ac:dyDescent="0.35">
      <c r="A1250" s="1">
        <v>42888</v>
      </c>
      <c r="B1250" t="str">
        <f t="shared" si="76"/>
        <v>2017-06</v>
      </c>
      <c r="C1250">
        <f t="shared" si="77"/>
        <v>2017</v>
      </c>
      <c r="D1250">
        <f t="shared" si="78"/>
        <v>6</v>
      </c>
      <c r="E1250">
        <f t="shared" si="79"/>
        <v>0</v>
      </c>
    </row>
    <row r="1251" spans="1:5" x14ac:dyDescent="0.35">
      <c r="A1251" s="1">
        <v>42889</v>
      </c>
      <c r="B1251" t="str">
        <f t="shared" si="76"/>
        <v>2017-06</v>
      </c>
      <c r="C1251">
        <f t="shared" si="77"/>
        <v>2017</v>
      </c>
      <c r="D1251">
        <f t="shared" si="78"/>
        <v>7</v>
      </c>
      <c r="E1251">
        <f t="shared" si="79"/>
        <v>1</v>
      </c>
    </row>
    <row r="1252" spans="1:5" x14ac:dyDescent="0.35">
      <c r="A1252" s="1">
        <v>42890</v>
      </c>
      <c r="B1252" t="str">
        <f t="shared" si="76"/>
        <v>2017-06</v>
      </c>
      <c r="C1252">
        <f t="shared" si="77"/>
        <v>2017</v>
      </c>
      <c r="D1252">
        <f t="shared" si="78"/>
        <v>1</v>
      </c>
      <c r="E1252">
        <f t="shared" si="79"/>
        <v>1</v>
      </c>
    </row>
    <row r="1253" spans="1:5" x14ac:dyDescent="0.35">
      <c r="A1253" s="1">
        <v>42891</v>
      </c>
      <c r="B1253" t="str">
        <f t="shared" si="76"/>
        <v>2017-06</v>
      </c>
      <c r="C1253">
        <f t="shared" si="77"/>
        <v>2017</v>
      </c>
      <c r="D1253">
        <f t="shared" si="78"/>
        <v>2</v>
      </c>
      <c r="E1253">
        <f t="shared" si="79"/>
        <v>0</v>
      </c>
    </row>
    <row r="1254" spans="1:5" x14ac:dyDescent="0.35">
      <c r="A1254" s="1">
        <v>42892</v>
      </c>
      <c r="B1254" t="str">
        <f t="shared" si="76"/>
        <v>2017-06</v>
      </c>
      <c r="C1254">
        <f t="shared" si="77"/>
        <v>2017</v>
      </c>
      <c r="D1254">
        <f t="shared" si="78"/>
        <v>3</v>
      </c>
      <c r="E1254">
        <f t="shared" si="79"/>
        <v>0</v>
      </c>
    </row>
    <row r="1255" spans="1:5" x14ac:dyDescent="0.35">
      <c r="A1255" s="1">
        <v>42893</v>
      </c>
      <c r="B1255" t="str">
        <f t="shared" si="76"/>
        <v>2017-06</v>
      </c>
      <c r="C1255">
        <f t="shared" si="77"/>
        <v>2017</v>
      </c>
      <c r="D1255">
        <f t="shared" si="78"/>
        <v>4</v>
      </c>
      <c r="E1255">
        <f t="shared" si="79"/>
        <v>0</v>
      </c>
    </row>
    <row r="1256" spans="1:5" x14ac:dyDescent="0.35">
      <c r="A1256" s="1">
        <v>42894</v>
      </c>
      <c r="B1256" t="str">
        <f t="shared" si="76"/>
        <v>2017-06</v>
      </c>
      <c r="C1256">
        <f t="shared" si="77"/>
        <v>2017</v>
      </c>
      <c r="D1256">
        <f t="shared" si="78"/>
        <v>5</v>
      </c>
      <c r="E1256">
        <f t="shared" si="79"/>
        <v>0</v>
      </c>
    </row>
    <row r="1257" spans="1:5" x14ac:dyDescent="0.35">
      <c r="A1257" s="1">
        <v>42895</v>
      </c>
      <c r="B1257" t="str">
        <f t="shared" si="76"/>
        <v>2017-06</v>
      </c>
      <c r="C1257">
        <f t="shared" si="77"/>
        <v>2017</v>
      </c>
      <c r="D1257">
        <f t="shared" si="78"/>
        <v>6</v>
      </c>
      <c r="E1257">
        <f t="shared" si="79"/>
        <v>0</v>
      </c>
    </row>
    <row r="1258" spans="1:5" x14ac:dyDescent="0.35">
      <c r="A1258" s="1">
        <v>42896</v>
      </c>
      <c r="B1258" t="str">
        <f t="shared" si="76"/>
        <v>2017-06</v>
      </c>
      <c r="C1258">
        <f t="shared" si="77"/>
        <v>2017</v>
      </c>
      <c r="D1258">
        <f t="shared" si="78"/>
        <v>7</v>
      </c>
      <c r="E1258">
        <f t="shared" si="79"/>
        <v>1</v>
      </c>
    </row>
    <row r="1259" spans="1:5" x14ac:dyDescent="0.35">
      <c r="A1259" s="1">
        <v>42897</v>
      </c>
      <c r="B1259" t="str">
        <f t="shared" si="76"/>
        <v>2017-06</v>
      </c>
      <c r="C1259">
        <f t="shared" si="77"/>
        <v>2017</v>
      </c>
      <c r="D1259">
        <f t="shared" si="78"/>
        <v>1</v>
      </c>
      <c r="E1259">
        <f t="shared" si="79"/>
        <v>1</v>
      </c>
    </row>
    <row r="1260" spans="1:5" x14ac:dyDescent="0.35">
      <c r="A1260" s="1">
        <v>42898</v>
      </c>
      <c r="B1260" t="str">
        <f t="shared" si="76"/>
        <v>2017-06</v>
      </c>
      <c r="C1260">
        <f t="shared" si="77"/>
        <v>2017</v>
      </c>
      <c r="D1260">
        <f t="shared" si="78"/>
        <v>2</v>
      </c>
      <c r="E1260">
        <f t="shared" si="79"/>
        <v>0</v>
      </c>
    </row>
    <row r="1261" spans="1:5" x14ac:dyDescent="0.35">
      <c r="A1261" s="1">
        <v>42899</v>
      </c>
      <c r="B1261" t="str">
        <f t="shared" si="76"/>
        <v>2017-06</v>
      </c>
      <c r="C1261">
        <f t="shared" si="77"/>
        <v>2017</v>
      </c>
      <c r="D1261">
        <f t="shared" si="78"/>
        <v>3</v>
      </c>
      <c r="E1261">
        <f t="shared" si="79"/>
        <v>0</v>
      </c>
    </row>
    <row r="1262" spans="1:5" x14ac:dyDescent="0.35">
      <c r="A1262" s="1">
        <v>42900</v>
      </c>
      <c r="B1262" t="str">
        <f t="shared" si="76"/>
        <v>2017-06</v>
      </c>
      <c r="C1262">
        <f t="shared" si="77"/>
        <v>2017</v>
      </c>
      <c r="D1262">
        <f t="shared" si="78"/>
        <v>4</v>
      </c>
      <c r="E1262">
        <f t="shared" si="79"/>
        <v>0</v>
      </c>
    </row>
    <row r="1263" spans="1:5" x14ac:dyDescent="0.35">
      <c r="A1263" s="1">
        <v>42901</v>
      </c>
      <c r="B1263" t="str">
        <f t="shared" si="76"/>
        <v>2017-06</v>
      </c>
      <c r="C1263">
        <f t="shared" si="77"/>
        <v>2017</v>
      </c>
      <c r="D1263">
        <f t="shared" si="78"/>
        <v>5</v>
      </c>
      <c r="E1263">
        <f t="shared" si="79"/>
        <v>0</v>
      </c>
    </row>
    <row r="1264" spans="1:5" x14ac:dyDescent="0.35">
      <c r="A1264" s="1">
        <v>42902</v>
      </c>
      <c r="B1264" t="str">
        <f t="shared" si="76"/>
        <v>2017-06</v>
      </c>
      <c r="C1264">
        <f t="shared" si="77"/>
        <v>2017</v>
      </c>
      <c r="D1264">
        <f t="shared" si="78"/>
        <v>6</v>
      </c>
      <c r="E1264">
        <f t="shared" si="79"/>
        <v>0</v>
      </c>
    </row>
    <row r="1265" spans="1:5" x14ac:dyDescent="0.35">
      <c r="A1265" s="1">
        <v>42903</v>
      </c>
      <c r="B1265" t="str">
        <f t="shared" si="76"/>
        <v>2017-06</v>
      </c>
      <c r="C1265">
        <f t="shared" si="77"/>
        <v>2017</v>
      </c>
      <c r="D1265">
        <f t="shared" si="78"/>
        <v>7</v>
      </c>
      <c r="E1265">
        <f t="shared" si="79"/>
        <v>1</v>
      </c>
    </row>
    <row r="1266" spans="1:5" x14ac:dyDescent="0.35">
      <c r="A1266" s="1">
        <v>42904</v>
      </c>
      <c r="B1266" t="str">
        <f t="shared" si="76"/>
        <v>2017-06</v>
      </c>
      <c r="C1266">
        <f t="shared" si="77"/>
        <v>2017</v>
      </c>
      <c r="D1266">
        <f t="shared" si="78"/>
        <v>1</v>
      </c>
      <c r="E1266">
        <f t="shared" si="79"/>
        <v>1</v>
      </c>
    </row>
    <row r="1267" spans="1:5" x14ac:dyDescent="0.35">
      <c r="A1267" s="1">
        <v>42905</v>
      </c>
      <c r="B1267" t="str">
        <f t="shared" si="76"/>
        <v>2017-06</v>
      </c>
      <c r="C1267">
        <f t="shared" si="77"/>
        <v>2017</v>
      </c>
      <c r="D1267">
        <f t="shared" si="78"/>
        <v>2</v>
      </c>
      <c r="E1267">
        <f t="shared" si="79"/>
        <v>0</v>
      </c>
    </row>
    <row r="1268" spans="1:5" x14ac:dyDescent="0.35">
      <c r="A1268" s="1">
        <v>42906</v>
      </c>
      <c r="B1268" t="str">
        <f t="shared" si="76"/>
        <v>2017-06</v>
      </c>
      <c r="C1268">
        <f t="shared" si="77"/>
        <v>2017</v>
      </c>
      <c r="D1268">
        <f t="shared" si="78"/>
        <v>3</v>
      </c>
      <c r="E1268">
        <f t="shared" si="79"/>
        <v>0</v>
      </c>
    </row>
    <row r="1269" spans="1:5" x14ac:dyDescent="0.35">
      <c r="A1269" s="1">
        <v>42907</v>
      </c>
      <c r="B1269" t="str">
        <f t="shared" si="76"/>
        <v>2017-06</v>
      </c>
      <c r="C1269">
        <f t="shared" si="77"/>
        <v>2017</v>
      </c>
      <c r="D1269">
        <f t="shared" si="78"/>
        <v>4</v>
      </c>
      <c r="E1269">
        <f t="shared" si="79"/>
        <v>0</v>
      </c>
    </row>
    <row r="1270" spans="1:5" x14ac:dyDescent="0.35">
      <c r="A1270" s="1">
        <v>42908</v>
      </c>
      <c r="B1270" t="str">
        <f t="shared" si="76"/>
        <v>2017-06</v>
      </c>
      <c r="C1270">
        <f t="shared" si="77"/>
        <v>2017</v>
      </c>
      <c r="D1270">
        <f t="shared" si="78"/>
        <v>5</v>
      </c>
      <c r="E1270">
        <f t="shared" si="79"/>
        <v>0</v>
      </c>
    </row>
    <row r="1271" spans="1:5" x14ac:dyDescent="0.35">
      <c r="A1271" s="1">
        <v>42909</v>
      </c>
      <c r="B1271" t="str">
        <f t="shared" si="76"/>
        <v>2017-06</v>
      </c>
      <c r="C1271">
        <f t="shared" si="77"/>
        <v>2017</v>
      </c>
      <c r="D1271">
        <f t="shared" si="78"/>
        <v>6</v>
      </c>
      <c r="E1271">
        <f t="shared" si="79"/>
        <v>0</v>
      </c>
    </row>
    <row r="1272" spans="1:5" x14ac:dyDescent="0.35">
      <c r="A1272" s="1">
        <v>42910</v>
      </c>
      <c r="B1272" t="str">
        <f t="shared" si="76"/>
        <v>2017-06</v>
      </c>
      <c r="C1272">
        <f t="shared" si="77"/>
        <v>2017</v>
      </c>
      <c r="D1272">
        <f t="shared" si="78"/>
        <v>7</v>
      </c>
      <c r="E1272">
        <f t="shared" si="79"/>
        <v>1</v>
      </c>
    </row>
    <row r="1273" spans="1:5" x14ac:dyDescent="0.35">
      <c r="A1273" s="1">
        <v>42911</v>
      </c>
      <c r="B1273" t="str">
        <f t="shared" si="76"/>
        <v>2017-06</v>
      </c>
      <c r="C1273">
        <f t="shared" si="77"/>
        <v>2017</v>
      </c>
      <c r="D1273">
        <f t="shared" si="78"/>
        <v>1</v>
      </c>
      <c r="E1273">
        <f t="shared" si="79"/>
        <v>1</v>
      </c>
    </row>
    <row r="1274" spans="1:5" x14ac:dyDescent="0.35">
      <c r="A1274" s="1">
        <v>42912</v>
      </c>
      <c r="B1274" t="str">
        <f t="shared" si="76"/>
        <v>2017-06</v>
      </c>
      <c r="C1274">
        <f t="shared" si="77"/>
        <v>2017</v>
      </c>
      <c r="D1274">
        <f t="shared" si="78"/>
        <v>2</v>
      </c>
      <c r="E1274">
        <f t="shared" si="79"/>
        <v>0</v>
      </c>
    </row>
    <row r="1275" spans="1:5" x14ac:dyDescent="0.35">
      <c r="A1275" s="1">
        <v>42913</v>
      </c>
      <c r="B1275" t="str">
        <f t="shared" si="76"/>
        <v>2017-06</v>
      </c>
      <c r="C1275">
        <f t="shared" si="77"/>
        <v>2017</v>
      </c>
      <c r="D1275">
        <f t="shared" si="78"/>
        <v>3</v>
      </c>
      <c r="E1275">
        <f t="shared" si="79"/>
        <v>0</v>
      </c>
    </row>
    <row r="1276" spans="1:5" x14ac:dyDescent="0.35">
      <c r="A1276" s="1">
        <v>42914</v>
      </c>
      <c r="B1276" t="str">
        <f t="shared" si="76"/>
        <v>2017-06</v>
      </c>
      <c r="C1276">
        <f t="shared" si="77"/>
        <v>2017</v>
      </c>
      <c r="D1276">
        <f t="shared" si="78"/>
        <v>4</v>
      </c>
      <c r="E1276">
        <f t="shared" si="79"/>
        <v>0</v>
      </c>
    </row>
    <row r="1277" spans="1:5" x14ac:dyDescent="0.35">
      <c r="A1277" s="1">
        <v>42915</v>
      </c>
      <c r="B1277" t="str">
        <f t="shared" si="76"/>
        <v>2017-06</v>
      </c>
      <c r="C1277">
        <f t="shared" si="77"/>
        <v>2017</v>
      </c>
      <c r="D1277">
        <f t="shared" si="78"/>
        <v>5</v>
      </c>
      <c r="E1277">
        <f t="shared" si="79"/>
        <v>0</v>
      </c>
    </row>
    <row r="1278" spans="1:5" x14ac:dyDescent="0.35">
      <c r="A1278" s="1">
        <v>42916</v>
      </c>
      <c r="B1278" t="str">
        <f t="shared" si="76"/>
        <v>2017-06</v>
      </c>
      <c r="C1278">
        <f t="shared" si="77"/>
        <v>2017</v>
      </c>
      <c r="D1278">
        <f t="shared" si="78"/>
        <v>6</v>
      </c>
      <c r="E1278">
        <f t="shared" si="79"/>
        <v>0</v>
      </c>
    </row>
    <row r="1279" spans="1:5" x14ac:dyDescent="0.35">
      <c r="A1279" s="1">
        <v>42917</v>
      </c>
      <c r="B1279" t="str">
        <f t="shared" si="76"/>
        <v>2017-07</v>
      </c>
      <c r="C1279">
        <f t="shared" si="77"/>
        <v>2017</v>
      </c>
      <c r="D1279">
        <f t="shared" si="78"/>
        <v>7</v>
      </c>
      <c r="E1279">
        <f t="shared" si="79"/>
        <v>1</v>
      </c>
    </row>
    <row r="1280" spans="1:5" x14ac:dyDescent="0.35">
      <c r="A1280" s="1">
        <v>42918</v>
      </c>
      <c r="B1280" t="str">
        <f t="shared" si="76"/>
        <v>2017-07</v>
      </c>
      <c r="C1280">
        <f t="shared" si="77"/>
        <v>2017</v>
      </c>
      <c r="D1280">
        <f t="shared" si="78"/>
        <v>1</v>
      </c>
      <c r="E1280">
        <f t="shared" si="79"/>
        <v>1</v>
      </c>
    </row>
    <row r="1281" spans="1:5" x14ac:dyDescent="0.35">
      <c r="A1281" s="1">
        <v>42919</v>
      </c>
      <c r="B1281" t="str">
        <f t="shared" si="76"/>
        <v>2017-07</v>
      </c>
      <c r="C1281">
        <f t="shared" si="77"/>
        <v>2017</v>
      </c>
      <c r="D1281">
        <f t="shared" si="78"/>
        <v>2</v>
      </c>
      <c r="E1281">
        <f t="shared" si="79"/>
        <v>0</v>
      </c>
    </row>
    <row r="1282" spans="1:5" x14ac:dyDescent="0.35">
      <c r="A1282" s="1">
        <v>42920</v>
      </c>
      <c r="B1282" t="str">
        <f t="shared" si="76"/>
        <v>2017-07</v>
      </c>
      <c r="C1282">
        <f t="shared" si="77"/>
        <v>2017</v>
      </c>
      <c r="D1282">
        <f t="shared" si="78"/>
        <v>3</v>
      </c>
      <c r="E1282">
        <f t="shared" si="79"/>
        <v>0</v>
      </c>
    </row>
    <row r="1283" spans="1:5" x14ac:dyDescent="0.35">
      <c r="A1283" s="1">
        <v>42921</v>
      </c>
      <c r="B1283" t="str">
        <f t="shared" ref="B1283:B1346" si="80">_xlfn.CONCAT(TEXT(A1283,"yyyy"),"-",TEXT(A1283,"mm"))</f>
        <v>2017-07</v>
      </c>
      <c r="C1283">
        <f t="shared" ref="C1283:C1346" si="81">YEAR(A1283)</f>
        <v>2017</v>
      </c>
      <c r="D1283">
        <f t="shared" ref="D1283:D1346" si="82">WEEKDAY(A1283)</f>
        <v>4</v>
      </c>
      <c r="E1283">
        <f t="shared" ref="E1283:E1346" si="83">IF(OR(D1283=1,D1283=7),1,0)</f>
        <v>0</v>
      </c>
    </row>
    <row r="1284" spans="1:5" x14ac:dyDescent="0.35">
      <c r="A1284" s="1">
        <v>42922</v>
      </c>
      <c r="B1284" t="str">
        <f t="shared" si="80"/>
        <v>2017-07</v>
      </c>
      <c r="C1284">
        <f t="shared" si="81"/>
        <v>2017</v>
      </c>
      <c r="D1284">
        <f t="shared" si="82"/>
        <v>5</v>
      </c>
      <c r="E1284">
        <f t="shared" si="83"/>
        <v>0</v>
      </c>
    </row>
    <row r="1285" spans="1:5" x14ac:dyDescent="0.35">
      <c r="A1285" s="1">
        <v>42923</v>
      </c>
      <c r="B1285" t="str">
        <f t="shared" si="80"/>
        <v>2017-07</v>
      </c>
      <c r="C1285">
        <f t="shared" si="81"/>
        <v>2017</v>
      </c>
      <c r="D1285">
        <f t="shared" si="82"/>
        <v>6</v>
      </c>
      <c r="E1285">
        <f t="shared" si="83"/>
        <v>0</v>
      </c>
    </row>
    <row r="1286" spans="1:5" x14ac:dyDescent="0.35">
      <c r="A1286" s="1">
        <v>42924</v>
      </c>
      <c r="B1286" t="str">
        <f t="shared" si="80"/>
        <v>2017-07</v>
      </c>
      <c r="C1286">
        <f t="shared" si="81"/>
        <v>2017</v>
      </c>
      <c r="D1286">
        <f t="shared" si="82"/>
        <v>7</v>
      </c>
      <c r="E1286">
        <f t="shared" si="83"/>
        <v>1</v>
      </c>
    </row>
    <row r="1287" spans="1:5" x14ac:dyDescent="0.35">
      <c r="A1287" s="1">
        <v>42925</v>
      </c>
      <c r="B1287" t="str">
        <f t="shared" si="80"/>
        <v>2017-07</v>
      </c>
      <c r="C1287">
        <f t="shared" si="81"/>
        <v>2017</v>
      </c>
      <c r="D1287">
        <f t="shared" si="82"/>
        <v>1</v>
      </c>
      <c r="E1287">
        <f t="shared" si="83"/>
        <v>1</v>
      </c>
    </row>
    <row r="1288" spans="1:5" x14ac:dyDescent="0.35">
      <c r="A1288" s="1">
        <v>42926</v>
      </c>
      <c r="B1288" t="str">
        <f t="shared" si="80"/>
        <v>2017-07</v>
      </c>
      <c r="C1288">
        <f t="shared" si="81"/>
        <v>2017</v>
      </c>
      <c r="D1288">
        <f t="shared" si="82"/>
        <v>2</v>
      </c>
      <c r="E1288">
        <f t="shared" si="83"/>
        <v>0</v>
      </c>
    </row>
    <row r="1289" spans="1:5" x14ac:dyDescent="0.35">
      <c r="A1289" s="1">
        <v>42927</v>
      </c>
      <c r="B1289" t="str">
        <f t="shared" si="80"/>
        <v>2017-07</v>
      </c>
      <c r="C1289">
        <f t="shared" si="81"/>
        <v>2017</v>
      </c>
      <c r="D1289">
        <f t="shared" si="82"/>
        <v>3</v>
      </c>
      <c r="E1289">
        <f t="shared" si="83"/>
        <v>0</v>
      </c>
    </row>
    <row r="1290" spans="1:5" x14ac:dyDescent="0.35">
      <c r="A1290" s="1">
        <v>42928</v>
      </c>
      <c r="B1290" t="str">
        <f t="shared" si="80"/>
        <v>2017-07</v>
      </c>
      <c r="C1290">
        <f t="shared" si="81"/>
        <v>2017</v>
      </c>
      <c r="D1290">
        <f t="shared" si="82"/>
        <v>4</v>
      </c>
      <c r="E1290">
        <f t="shared" si="83"/>
        <v>0</v>
      </c>
    </row>
    <row r="1291" spans="1:5" x14ac:dyDescent="0.35">
      <c r="A1291" s="1">
        <v>42929</v>
      </c>
      <c r="B1291" t="str">
        <f t="shared" si="80"/>
        <v>2017-07</v>
      </c>
      <c r="C1291">
        <f t="shared" si="81"/>
        <v>2017</v>
      </c>
      <c r="D1291">
        <f t="shared" si="82"/>
        <v>5</v>
      </c>
      <c r="E1291">
        <f t="shared" si="83"/>
        <v>0</v>
      </c>
    </row>
    <row r="1292" spans="1:5" x14ac:dyDescent="0.35">
      <c r="A1292" s="1">
        <v>42930</v>
      </c>
      <c r="B1292" t="str">
        <f t="shared" si="80"/>
        <v>2017-07</v>
      </c>
      <c r="C1292">
        <f t="shared" si="81"/>
        <v>2017</v>
      </c>
      <c r="D1292">
        <f t="shared" si="82"/>
        <v>6</v>
      </c>
      <c r="E1292">
        <f t="shared" si="83"/>
        <v>0</v>
      </c>
    </row>
    <row r="1293" spans="1:5" x14ac:dyDescent="0.35">
      <c r="A1293" s="1">
        <v>42931</v>
      </c>
      <c r="B1293" t="str">
        <f t="shared" si="80"/>
        <v>2017-07</v>
      </c>
      <c r="C1293">
        <f t="shared" si="81"/>
        <v>2017</v>
      </c>
      <c r="D1293">
        <f t="shared" si="82"/>
        <v>7</v>
      </c>
      <c r="E1293">
        <f t="shared" si="83"/>
        <v>1</v>
      </c>
    </row>
    <row r="1294" spans="1:5" x14ac:dyDescent="0.35">
      <c r="A1294" s="1">
        <v>42932</v>
      </c>
      <c r="B1294" t="str">
        <f t="shared" si="80"/>
        <v>2017-07</v>
      </c>
      <c r="C1294">
        <f t="shared" si="81"/>
        <v>2017</v>
      </c>
      <c r="D1294">
        <f t="shared" si="82"/>
        <v>1</v>
      </c>
      <c r="E1294">
        <f t="shared" si="83"/>
        <v>1</v>
      </c>
    </row>
    <row r="1295" spans="1:5" x14ac:dyDescent="0.35">
      <c r="A1295" s="1">
        <v>42933</v>
      </c>
      <c r="B1295" t="str">
        <f t="shared" si="80"/>
        <v>2017-07</v>
      </c>
      <c r="C1295">
        <f t="shared" si="81"/>
        <v>2017</v>
      </c>
      <c r="D1295">
        <f t="shared" si="82"/>
        <v>2</v>
      </c>
      <c r="E1295">
        <f t="shared" si="83"/>
        <v>0</v>
      </c>
    </row>
    <row r="1296" spans="1:5" x14ac:dyDescent="0.35">
      <c r="A1296" s="1">
        <v>42934</v>
      </c>
      <c r="B1296" t="str">
        <f t="shared" si="80"/>
        <v>2017-07</v>
      </c>
      <c r="C1296">
        <f t="shared" si="81"/>
        <v>2017</v>
      </c>
      <c r="D1296">
        <f t="shared" si="82"/>
        <v>3</v>
      </c>
      <c r="E1296">
        <f t="shared" si="83"/>
        <v>0</v>
      </c>
    </row>
    <row r="1297" spans="1:5" x14ac:dyDescent="0.35">
      <c r="A1297" s="1">
        <v>42935</v>
      </c>
      <c r="B1297" t="str">
        <f t="shared" si="80"/>
        <v>2017-07</v>
      </c>
      <c r="C1297">
        <f t="shared" si="81"/>
        <v>2017</v>
      </c>
      <c r="D1297">
        <f t="shared" si="82"/>
        <v>4</v>
      </c>
      <c r="E1297">
        <f t="shared" si="83"/>
        <v>0</v>
      </c>
    </row>
    <row r="1298" spans="1:5" x14ac:dyDescent="0.35">
      <c r="A1298" s="1">
        <v>42936</v>
      </c>
      <c r="B1298" t="str">
        <f t="shared" si="80"/>
        <v>2017-07</v>
      </c>
      <c r="C1298">
        <f t="shared" si="81"/>
        <v>2017</v>
      </c>
      <c r="D1298">
        <f t="shared" si="82"/>
        <v>5</v>
      </c>
      <c r="E1298">
        <f t="shared" si="83"/>
        <v>0</v>
      </c>
    </row>
    <row r="1299" spans="1:5" x14ac:dyDescent="0.35">
      <c r="A1299" s="1">
        <v>42937</v>
      </c>
      <c r="B1299" t="str">
        <f t="shared" si="80"/>
        <v>2017-07</v>
      </c>
      <c r="C1299">
        <f t="shared" si="81"/>
        <v>2017</v>
      </c>
      <c r="D1299">
        <f t="shared" si="82"/>
        <v>6</v>
      </c>
      <c r="E1299">
        <f t="shared" si="83"/>
        <v>0</v>
      </c>
    </row>
    <row r="1300" spans="1:5" x14ac:dyDescent="0.35">
      <c r="A1300" s="1">
        <v>42938</v>
      </c>
      <c r="B1300" t="str">
        <f t="shared" si="80"/>
        <v>2017-07</v>
      </c>
      <c r="C1300">
        <f t="shared" si="81"/>
        <v>2017</v>
      </c>
      <c r="D1300">
        <f t="shared" si="82"/>
        <v>7</v>
      </c>
      <c r="E1300">
        <f t="shared" si="83"/>
        <v>1</v>
      </c>
    </row>
    <row r="1301" spans="1:5" x14ac:dyDescent="0.35">
      <c r="A1301" s="1">
        <v>42939</v>
      </c>
      <c r="B1301" t="str">
        <f t="shared" si="80"/>
        <v>2017-07</v>
      </c>
      <c r="C1301">
        <f t="shared" si="81"/>
        <v>2017</v>
      </c>
      <c r="D1301">
        <f t="shared" si="82"/>
        <v>1</v>
      </c>
      <c r="E1301">
        <f t="shared" si="83"/>
        <v>1</v>
      </c>
    </row>
    <row r="1302" spans="1:5" x14ac:dyDescent="0.35">
      <c r="A1302" s="1">
        <v>42940</v>
      </c>
      <c r="B1302" t="str">
        <f t="shared" si="80"/>
        <v>2017-07</v>
      </c>
      <c r="C1302">
        <f t="shared" si="81"/>
        <v>2017</v>
      </c>
      <c r="D1302">
        <f t="shared" si="82"/>
        <v>2</v>
      </c>
      <c r="E1302">
        <f t="shared" si="83"/>
        <v>0</v>
      </c>
    </row>
    <row r="1303" spans="1:5" x14ac:dyDescent="0.35">
      <c r="A1303" s="1">
        <v>42941</v>
      </c>
      <c r="B1303" t="str">
        <f t="shared" si="80"/>
        <v>2017-07</v>
      </c>
      <c r="C1303">
        <f t="shared" si="81"/>
        <v>2017</v>
      </c>
      <c r="D1303">
        <f t="shared" si="82"/>
        <v>3</v>
      </c>
      <c r="E1303">
        <f t="shared" si="83"/>
        <v>0</v>
      </c>
    </row>
    <row r="1304" spans="1:5" x14ac:dyDescent="0.35">
      <c r="A1304" s="1">
        <v>42942</v>
      </c>
      <c r="B1304" t="str">
        <f t="shared" si="80"/>
        <v>2017-07</v>
      </c>
      <c r="C1304">
        <f t="shared" si="81"/>
        <v>2017</v>
      </c>
      <c r="D1304">
        <f t="shared" si="82"/>
        <v>4</v>
      </c>
      <c r="E1304">
        <f t="shared" si="83"/>
        <v>0</v>
      </c>
    </row>
    <row r="1305" spans="1:5" x14ac:dyDescent="0.35">
      <c r="A1305" s="1">
        <v>42943</v>
      </c>
      <c r="B1305" t="str">
        <f t="shared" si="80"/>
        <v>2017-07</v>
      </c>
      <c r="C1305">
        <f t="shared" si="81"/>
        <v>2017</v>
      </c>
      <c r="D1305">
        <f t="shared" si="82"/>
        <v>5</v>
      </c>
      <c r="E1305">
        <f t="shared" si="83"/>
        <v>0</v>
      </c>
    </row>
    <row r="1306" spans="1:5" x14ac:dyDescent="0.35">
      <c r="A1306" s="1">
        <v>42944</v>
      </c>
      <c r="B1306" t="str">
        <f t="shared" si="80"/>
        <v>2017-07</v>
      </c>
      <c r="C1306">
        <f t="shared" si="81"/>
        <v>2017</v>
      </c>
      <c r="D1306">
        <f t="shared" si="82"/>
        <v>6</v>
      </c>
      <c r="E1306">
        <f t="shared" si="83"/>
        <v>0</v>
      </c>
    </row>
    <row r="1307" spans="1:5" x14ac:dyDescent="0.35">
      <c r="A1307" s="1">
        <v>42945</v>
      </c>
      <c r="B1307" t="str">
        <f t="shared" si="80"/>
        <v>2017-07</v>
      </c>
      <c r="C1307">
        <f t="shared" si="81"/>
        <v>2017</v>
      </c>
      <c r="D1307">
        <f t="shared" si="82"/>
        <v>7</v>
      </c>
      <c r="E1307">
        <f t="shared" si="83"/>
        <v>1</v>
      </c>
    </row>
    <row r="1308" spans="1:5" x14ac:dyDescent="0.35">
      <c r="A1308" s="1">
        <v>42946</v>
      </c>
      <c r="B1308" t="str">
        <f t="shared" si="80"/>
        <v>2017-07</v>
      </c>
      <c r="C1308">
        <f t="shared" si="81"/>
        <v>2017</v>
      </c>
      <c r="D1308">
        <f t="shared" si="82"/>
        <v>1</v>
      </c>
      <c r="E1308">
        <f t="shared" si="83"/>
        <v>1</v>
      </c>
    </row>
    <row r="1309" spans="1:5" x14ac:dyDescent="0.35">
      <c r="A1309" s="1">
        <v>42947</v>
      </c>
      <c r="B1309" t="str">
        <f t="shared" si="80"/>
        <v>2017-07</v>
      </c>
      <c r="C1309">
        <f t="shared" si="81"/>
        <v>2017</v>
      </c>
      <c r="D1309">
        <f t="shared" si="82"/>
        <v>2</v>
      </c>
      <c r="E1309">
        <f t="shared" si="83"/>
        <v>0</v>
      </c>
    </row>
    <row r="1310" spans="1:5" x14ac:dyDescent="0.35">
      <c r="A1310" s="1">
        <v>42948</v>
      </c>
      <c r="B1310" t="str">
        <f t="shared" si="80"/>
        <v>2017-08</v>
      </c>
      <c r="C1310">
        <f t="shared" si="81"/>
        <v>2017</v>
      </c>
      <c r="D1310">
        <f t="shared" si="82"/>
        <v>3</v>
      </c>
      <c r="E1310">
        <f t="shared" si="83"/>
        <v>0</v>
      </c>
    </row>
    <row r="1311" spans="1:5" x14ac:dyDescent="0.35">
      <c r="A1311" s="1">
        <v>42949</v>
      </c>
      <c r="B1311" t="str">
        <f t="shared" si="80"/>
        <v>2017-08</v>
      </c>
      <c r="C1311">
        <f t="shared" si="81"/>
        <v>2017</v>
      </c>
      <c r="D1311">
        <f t="shared" si="82"/>
        <v>4</v>
      </c>
      <c r="E1311">
        <f t="shared" si="83"/>
        <v>0</v>
      </c>
    </row>
    <row r="1312" spans="1:5" x14ac:dyDescent="0.35">
      <c r="A1312" s="1">
        <v>42950</v>
      </c>
      <c r="B1312" t="str">
        <f t="shared" si="80"/>
        <v>2017-08</v>
      </c>
      <c r="C1312">
        <f t="shared" si="81"/>
        <v>2017</v>
      </c>
      <c r="D1312">
        <f t="shared" si="82"/>
        <v>5</v>
      </c>
      <c r="E1312">
        <f t="shared" si="83"/>
        <v>0</v>
      </c>
    </row>
    <row r="1313" spans="1:5" x14ac:dyDescent="0.35">
      <c r="A1313" s="1">
        <v>42951</v>
      </c>
      <c r="B1313" t="str">
        <f t="shared" si="80"/>
        <v>2017-08</v>
      </c>
      <c r="C1313">
        <f t="shared" si="81"/>
        <v>2017</v>
      </c>
      <c r="D1313">
        <f t="shared" si="82"/>
        <v>6</v>
      </c>
      <c r="E1313">
        <f t="shared" si="83"/>
        <v>0</v>
      </c>
    </row>
    <row r="1314" spans="1:5" x14ac:dyDescent="0.35">
      <c r="A1314" s="1">
        <v>42952</v>
      </c>
      <c r="B1314" t="str">
        <f t="shared" si="80"/>
        <v>2017-08</v>
      </c>
      <c r="C1314">
        <f t="shared" si="81"/>
        <v>2017</v>
      </c>
      <c r="D1314">
        <f t="shared" si="82"/>
        <v>7</v>
      </c>
      <c r="E1314">
        <f t="shared" si="83"/>
        <v>1</v>
      </c>
    </row>
    <row r="1315" spans="1:5" x14ac:dyDescent="0.35">
      <c r="A1315" s="1">
        <v>42953</v>
      </c>
      <c r="B1315" t="str">
        <f t="shared" si="80"/>
        <v>2017-08</v>
      </c>
      <c r="C1315">
        <f t="shared" si="81"/>
        <v>2017</v>
      </c>
      <c r="D1315">
        <f t="shared" si="82"/>
        <v>1</v>
      </c>
      <c r="E1315">
        <f t="shared" si="83"/>
        <v>1</v>
      </c>
    </row>
    <row r="1316" spans="1:5" x14ac:dyDescent="0.35">
      <c r="A1316" s="1">
        <v>42954</v>
      </c>
      <c r="B1316" t="str">
        <f t="shared" si="80"/>
        <v>2017-08</v>
      </c>
      <c r="C1316">
        <f t="shared" si="81"/>
        <v>2017</v>
      </c>
      <c r="D1316">
        <f t="shared" si="82"/>
        <v>2</v>
      </c>
      <c r="E1316">
        <f t="shared" si="83"/>
        <v>0</v>
      </c>
    </row>
    <row r="1317" spans="1:5" x14ac:dyDescent="0.35">
      <c r="A1317" s="1">
        <v>42955</v>
      </c>
      <c r="B1317" t="str">
        <f t="shared" si="80"/>
        <v>2017-08</v>
      </c>
      <c r="C1317">
        <f t="shared" si="81"/>
        <v>2017</v>
      </c>
      <c r="D1317">
        <f t="shared" si="82"/>
        <v>3</v>
      </c>
      <c r="E1317">
        <f t="shared" si="83"/>
        <v>0</v>
      </c>
    </row>
    <row r="1318" spans="1:5" x14ac:dyDescent="0.35">
      <c r="A1318" s="1">
        <v>42956</v>
      </c>
      <c r="B1318" t="str">
        <f t="shared" si="80"/>
        <v>2017-08</v>
      </c>
      <c r="C1318">
        <f t="shared" si="81"/>
        <v>2017</v>
      </c>
      <c r="D1318">
        <f t="shared" si="82"/>
        <v>4</v>
      </c>
      <c r="E1318">
        <f t="shared" si="83"/>
        <v>0</v>
      </c>
    </row>
    <row r="1319" spans="1:5" x14ac:dyDescent="0.35">
      <c r="A1319" s="1">
        <v>42957</v>
      </c>
      <c r="B1319" t="str">
        <f t="shared" si="80"/>
        <v>2017-08</v>
      </c>
      <c r="C1319">
        <f t="shared" si="81"/>
        <v>2017</v>
      </c>
      <c r="D1319">
        <f t="shared" si="82"/>
        <v>5</v>
      </c>
      <c r="E1319">
        <f t="shared" si="83"/>
        <v>0</v>
      </c>
    </row>
    <row r="1320" spans="1:5" x14ac:dyDescent="0.35">
      <c r="A1320" s="1">
        <v>42958</v>
      </c>
      <c r="B1320" t="str">
        <f t="shared" si="80"/>
        <v>2017-08</v>
      </c>
      <c r="C1320">
        <f t="shared" si="81"/>
        <v>2017</v>
      </c>
      <c r="D1320">
        <f t="shared" si="82"/>
        <v>6</v>
      </c>
      <c r="E1320">
        <f t="shared" si="83"/>
        <v>0</v>
      </c>
    </row>
    <row r="1321" spans="1:5" x14ac:dyDescent="0.35">
      <c r="A1321" s="1">
        <v>42959</v>
      </c>
      <c r="B1321" t="str">
        <f t="shared" si="80"/>
        <v>2017-08</v>
      </c>
      <c r="C1321">
        <f t="shared" si="81"/>
        <v>2017</v>
      </c>
      <c r="D1321">
        <f t="shared" si="82"/>
        <v>7</v>
      </c>
      <c r="E1321">
        <f t="shared" si="83"/>
        <v>1</v>
      </c>
    </row>
    <row r="1322" spans="1:5" x14ac:dyDescent="0.35">
      <c r="A1322" s="1">
        <v>42960</v>
      </c>
      <c r="B1322" t="str">
        <f t="shared" si="80"/>
        <v>2017-08</v>
      </c>
      <c r="C1322">
        <f t="shared" si="81"/>
        <v>2017</v>
      </c>
      <c r="D1322">
        <f t="shared" si="82"/>
        <v>1</v>
      </c>
      <c r="E1322">
        <f t="shared" si="83"/>
        <v>1</v>
      </c>
    </row>
    <row r="1323" spans="1:5" x14ac:dyDescent="0.35">
      <c r="A1323" s="1">
        <v>42961</v>
      </c>
      <c r="B1323" t="str">
        <f t="shared" si="80"/>
        <v>2017-08</v>
      </c>
      <c r="C1323">
        <f t="shared" si="81"/>
        <v>2017</v>
      </c>
      <c r="D1323">
        <f t="shared" si="82"/>
        <v>2</v>
      </c>
      <c r="E1323">
        <f t="shared" si="83"/>
        <v>0</v>
      </c>
    </row>
    <row r="1324" spans="1:5" x14ac:dyDescent="0.35">
      <c r="A1324" s="1">
        <v>42962</v>
      </c>
      <c r="B1324" t="str">
        <f t="shared" si="80"/>
        <v>2017-08</v>
      </c>
      <c r="C1324">
        <f t="shared" si="81"/>
        <v>2017</v>
      </c>
      <c r="D1324">
        <f t="shared" si="82"/>
        <v>3</v>
      </c>
      <c r="E1324">
        <f t="shared" si="83"/>
        <v>0</v>
      </c>
    </row>
    <row r="1325" spans="1:5" x14ac:dyDescent="0.35">
      <c r="A1325" s="1">
        <v>42963</v>
      </c>
      <c r="B1325" t="str">
        <f t="shared" si="80"/>
        <v>2017-08</v>
      </c>
      <c r="C1325">
        <f t="shared" si="81"/>
        <v>2017</v>
      </c>
      <c r="D1325">
        <f t="shared" si="82"/>
        <v>4</v>
      </c>
      <c r="E1325">
        <f t="shared" si="83"/>
        <v>0</v>
      </c>
    </row>
    <row r="1326" spans="1:5" x14ac:dyDescent="0.35">
      <c r="A1326" s="1">
        <v>42964</v>
      </c>
      <c r="B1326" t="str">
        <f t="shared" si="80"/>
        <v>2017-08</v>
      </c>
      <c r="C1326">
        <f t="shared" si="81"/>
        <v>2017</v>
      </c>
      <c r="D1326">
        <f t="shared" si="82"/>
        <v>5</v>
      </c>
      <c r="E1326">
        <f t="shared" si="83"/>
        <v>0</v>
      </c>
    </row>
    <row r="1327" spans="1:5" x14ac:dyDescent="0.35">
      <c r="A1327" s="1">
        <v>42965</v>
      </c>
      <c r="B1327" t="str">
        <f t="shared" si="80"/>
        <v>2017-08</v>
      </c>
      <c r="C1327">
        <f t="shared" si="81"/>
        <v>2017</v>
      </c>
      <c r="D1327">
        <f t="shared" si="82"/>
        <v>6</v>
      </c>
      <c r="E1327">
        <f t="shared" si="83"/>
        <v>0</v>
      </c>
    </row>
    <row r="1328" spans="1:5" x14ac:dyDescent="0.35">
      <c r="A1328" s="1">
        <v>42966</v>
      </c>
      <c r="B1328" t="str">
        <f t="shared" si="80"/>
        <v>2017-08</v>
      </c>
      <c r="C1328">
        <f t="shared" si="81"/>
        <v>2017</v>
      </c>
      <c r="D1328">
        <f t="shared" si="82"/>
        <v>7</v>
      </c>
      <c r="E1328">
        <f t="shared" si="83"/>
        <v>1</v>
      </c>
    </row>
    <row r="1329" spans="1:5" x14ac:dyDescent="0.35">
      <c r="A1329" s="1">
        <v>42967</v>
      </c>
      <c r="B1329" t="str">
        <f t="shared" si="80"/>
        <v>2017-08</v>
      </c>
      <c r="C1329">
        <f t="shared" si="81"/>
        <v>2017</v>
      </c>
      <c r="D1329">
        <f t="shared" si="82"/>
        <v>1</v>
      </c>
      <c r="E1329">
        <f t="shared" si="83"/>
        <v>1</v>
      </c>
    </row>
    <row r="1330" spans="1:5" x14ac:dyDescent="0.35">
      <c r="A1330" s="1">
        <v>42968</v>
      </c>
      <c r="B1330" t="str">
        <f t="shared" si="80"/>
        <v>2017-08</v>
      </c>
      <c r="C1330">
        <f t="shared" si="81"/>
        <v>2017</v>
      </c>
      <c r="D1330">
        <f t="shared" si="82"/>
        <v>2</v>
      </c>
      <c r="E1330">
        <f t="shared" si="83"/>
        <v>0</v>
      </c>
    </row>
    <row r="1331" spans="1:5" x14ac:dyDescent="0.35">
      <c r="A1331" s="1">
        <v>42969</v>
      </c>
      <c r="B1331" t="str">
        <f t="shared" si="80"/>
        <v>2017-08</v>
      </c>
      <c r="C1331">
        <f t="shared" si="81"/>
        <v>2017</v>
      </c>
      <c r="D1331">
        <f t="shared" si="82"/>
        <v>3</v>
      </c>
      <c r="E1331">
        <f t="shared" si="83"/>
        <v>0</v>
      </c>
    </row>
    <row r="1332" spans="1:5" x14ac:dyDescent="0.35">
      <c r="A1332" s="1">
        <v>42970</v>
      </c>
      <c r="B1332" t="str">
        <f t="shared" si="80"/>
        <v>2017-08</v>
      </c>
      <c r="C1332">
        <f t="shared" si="81"/>
        <v>2017</v>
      </c>
      <c r="D1332">
        <f t="shared" si="82"/>
        <v>4</v>
      </c>
      <c r="E1332">
        <f t="shared" si="83"/>
        <v>0</v>
      </c>
    </row>
    <row r="1333" spans="1:5" x14ac:dyDescent="0.35">
      <c r="A1333" s="1">
        <v>42971</v>
      </c>
      <c r="B1333" t="str">
        <f t="shared" si="80"/>
        <v>2017-08</v>
      </c>
      <c r="C1333">
        <f t="shared" si="81"/>
        <v>2017</v>
      </c>
      <c r="D1333">
        <f t="shared" si="82"/>
        <v>5</v>
      </c>
      <c r="E1333">
        <f t="shared" si="83"/>
        <v>0</v>
      </c>
    </row>
    <row r="1334" spans="1:5" x14ac:dyDescent="0.35">
      <c r="A1334" s="1">
        <v>42972</v>
      </c>
      <c r="B1334" t="str">
        <f t="shared" si="80"/>
        <v>2017-08</v>
      </c>
      <c r="C1334">
        <f t="shared" si="81"/>
        <v>2017</v>
      </c>
      <c r="D1334">
        <f t="shared" si="82"/>
        <v>6</v>
      </c>
      <c r="E1334">
        <f t="shared" si="83"/>
        <v>0</v>
      </c>
    </row>
    <row r="1335" spans="1:5" x14ac:dyDescent="0.35">
      <c r="A1335" s="1">
        <v>42973</v>
      </c>
      <c r="B1335" t="str">
        <f t="shared" si="80"/>
        <v>2017-08</v>
      </c>
      <c r="C1335">
        <f t="shared" si="81"/>
        <v>2017</v>
      </c>
      <c r="D1335">
        <f t="shared" si="82"/>
        <v>7</v>
      </c>
      <c r="E1335">
        <f t="shared" si="83"/>
        <v>1</v>
      </c>
    </row>
    <row r="1336" spans="1:5" x14ac:dyDescent="0.35">
      <c r="A1336" s="1">
        <v>42974</v>
      </c>
      <c r="B1336" t="str">
        <f t="shared" si="80"/>
        <v>2017-08</v>
      </c>
      <c r="C1336">
        <f t="shared" si="81"/>
        <v>2017</v>
      </c>
      <c r="D1336">
        <f t="shared" si="82"/>
        <v>1</v>
      </c>
      <c r="E1336">
        <f t="shared" si="83"/>
        <v>1</v>
      </c>
    </row>
    <row r="1337" spans="1:5" x14ac:dyDescent="0.35">
      <c r="A1337" s="1">
        <v>42975</v>
      </c>
      <c r="B1337" t="str">
        <f t="shared" si="80"/>
        <v>2017-08</v>
      </c>
      <c r="C1337">
        <f t="shared" si="81"/>
        <v>2017</v>
      </c>
      <c r="D1337">
        <f t="shared" si="82"/>
        <v>2</v>
      </c>
      <c r="E1337">
        <f t="shared" si="83"/>
        <v>0</v>
      </c>
    </row>
    <row r="1338" spans="1:5" x14ac:dyDescent="0.35">
      <c r="A1338" s="1">
        <v>42976</v>
      </c>
      <c r="B1338" t="str">
        <f t="shared" si="80"/>
        <v>2017-08</v>
      </c>
      <c r="C1338">
        <f t="shared" si="81"/>
        <v>2017</v>
      </c>
      <c r="D1338">
        <f t="shared" si="82"/>
        <v>3</v>
      </c>
      <c r="E1338">
        <f t="shared" si="83"/>
        <v>0</v>
      </c>
    </row>
    <row r="1339" spans="1:5" x14ac:dyDescent="0.35">
      <c r="A1339" s="1">
        <v>42977</v>
      </c>
      <c r="B1339" t="str">
        <f t="shared" si="80"/>
        <v>2017-08</v>
      </c>
      <c r="C1339">
        <f t="shared" si="81"/>
        <v>2017</v>
      </c>
      <c r="D1339">
        <f t="shared" si="82"/>
        <v>4</v>
      </c>
      <c r="E1339">
        <f t="shared" si="83"/>
        <v>0</v>
      </c>
    </row>
    <row r="1340" spans="1:5" x14ac:dyDescent="0.35">
      <c r="A1340" s="1">
        <v>42978</v>
      </c>
      <c r="B1340" t="str">
        <f t="shared" si="80"/>
        <v>2017-08</v>
      </c>
      <c r="C1340">
        <f t="shared" si="81"/>
        <v>2017</v>
      </c>
      <c r="D1340">
        <f t="shared" si="82"/>
        <v>5</v>
      </c>
      <c r="E1340">
        <f t="shared" si="83"/>
        <v>0</v>
      </c>
    </row>
    <row r="1341" spans="1:5" x14ac:dyDescent="0.35">
      <c r="A1341" s="1">
        <v>42979</v>
      </c>
      <c r="B1341" t="str">
        <f t="shared" si="80"/>
        <v>2017-09</v>
      </c>
      <c r="C1341">
        <f t="shared" si="81"/>
        <v>2017</v>
      </c>
      <c r="D1341">
        <f t="shared" si="82"/>
        <v>6</v>
      </c>
      <c r="E1341">
        <f t="shared" si="83"/>
        <v>0</v>
      </c>
    </row>
    <row r="1342" spans="1:5" x14ac:dyDescent="0.35">
      <c r="A1342" s="1">
        <v>42980</v>
      </c>
      <c r="B1342" t="str">
        <f t="shared" si="80"/>
        <v>2017-09</v>
      </c>
      <c r="C1342">
        <f t="shared" si="81"/>
        <v>2017</v>
      </c>
      <c r="D1342">
        <f t="shared" si="82"/>
        <v>7</v>
      </c>
      <c r="E1342">
        <f t="shared" si="83"/>
        <v>1</v>
      </c>
    </row>
    <row r="1343" spans="1:5" x14ac:dyDescent="0.35">
      <c r="A1343" s="1">
        <v>42981</v>
      </c>
      <c r="B1343" t="str">
        <f t="shared" si="80"/>
        <v>2017-09</v>
      </c>
      <c r="C1343">
        <f t="shared" si="81"/>
        <v>2017</v>
      </c>
      <c r="D1343">
        <f t="shared" si="82"/>
        <v>1</v>
      </c>
      <c r="E1343">
        <f t="shared" si="83"/>
        <v>1</v>
      </c>
    </row>
    <row r="1344" spans="1:5" x14ac:dyDescent="0.35">
      <c r="A1344" s="1">
        <v>42982</v>
      </c>
      <c r="B1344" t="str">
        <f t="shared" si="80"/>
        <v>2017-09</v>
      </c>
      <c r="C1344">
        <f t="shared" si="81"/>
        <v>2017</v>
      </c>
      <c r="D1344">
        <f t="shared" si="82"/>
        <v>2</v>
      </c>
      <c r="E1344">
        <f t="shared" si="83"/>
        <v>0</v>
      </c>
    </row>
    <row r="1345" spans="1:5" x14ac:dyDescent="0.35">
      <c r="A1345" s="1">
        <v>42983</v>
      </c>
      <c r="B1345" t="str">
        <f t="shared" si="80"/>
        <v>2017-09</v>
      </c>
      <c r="C1345">
        <f t="shared" si="81"/>
        <v>2017</v>
      </c>
      <c r="D1345">
        <f t="shared" si="82"/>
        <v>3</v>
      </c>
      <c r="E1345">
        <f t="shared" si="83"/>
        <v>0</v>
      </c>
    </row>
    <row r="1346" spans="1:5" x14ac:dyDescent="0.35">
      <c r="A1346" s="1">
        <v>42984</v>
      </c>
      <c r="B1346" t="str">
        <f t="shared" si="80"/>
        <v>2017-09</v>
      </c>
      <c r="C1346">
        <f t="shared" si="81"/>
        <v>2017</v>
      </c>
      <c r="D1346">
        <f t="shared" si="82"/>
        <v>4</v>
      </c>
      <c r="E1346">
        <f t="shared" si="83"/>
        <v>0</v>
      </c>
    </row>
    <row r="1347" spans="1:5" x14ac:dyDescent="0.35">
      <c r="A1347" s="1">
        <v>42985</v>
      </c>
      <c r="B1347" t="str">
        <f t="shared" ref="B1347:B1410" si="84">_xlfn.CONCAT(TEXT(A1347,"yyyy"),"-",TEXT(A1347,"mm"))</f>
        <v>2017-09</v>
      </c>
      <c r="C1347">
        <f t="shared" ref="C1347:C1410" si="85">YEAR(A1347)</f>
        <v>2017</v>
      </c>
      <c r="D1347">
        <f t="shared" ref="D1347:D1410" si="86">WEEKDAY(A1347)</f>
        <v>5</v>
      </c>
      <c r="E1347">
        <f t="shared" ref="E1347:E1410" si="87">IF(OR(D1347=1,D1347=7),1,0)</f>
        <v>0</v>
      </c>
    </row>
    <row r="1348" spans="1:5" x14ac:dyDescent="0.35">
      <c r="A1348" s="1">
        <v>42986</v>
      </c>
      <c r="B1348" t="str">
        <f t="shared" si="84"/>
        <v>2017-09</v>
      </c>
      <c r="C1348">
        <f t="shared" si="85"/>
        <v>2017</v>
      </c>
      <c r="D1348">
        <f t="shared" si="86"/>
        <v>6</v>
      </c>
      <c r="E1348">
        <f t="shared" si="87"/>
        <v>0</v>
      </c>
    </row>
    <row r="1349" spans="1:5" x14ac:dyDescent="0.35">
      <c r="A1349" s="1">
        <v>42987</v>
      </c>
      <c r="B1349" t="str">
        <f t="shared" si="84"/>
        <v>2017-09</v>
      </c>
      <c r="C1349">
        <f t="shared" si="85"/>
        <v>2017</v>
      </c>
      <c r="D1349">
        <f t="shared" si="86"/>
        <v>7</v>
      </c>
      <c r="E1349">
        <f t="shared" si="87"/>
        <v>1</v>
      </c>
    </row>
    <row r="1350" spans="1:5" x14ac:dyDescent="0.35">
      <c r="A1350" s="1">
        <v>42988</v>
      </c>
      <c r="B1350" t="str">
        <f t="shared" si="84"/>
        <v>2017-09</v>
      </c>
      <c r="C1350">
        <f t="shared" si="85"/>
        <v>2017</v>
      </c>
      <c r="D1350">
        <f t="shared" si="86"/>
        <v>1</v>
      </c>
      <c r="E1350">
        <f t="shared" si="87"/>
        <v>1</v>
      </c>
    </row>
    <row r="1351" spans="1:5" x14ac:dyDescent="0.35">
      <c r="A1351" s="1">
        <v>42989</v>
      </c>
      <c r="B1351" t="str">
        <f t="shared" si="84"/>
        <v>2017-09</v>
      </c>
      <c r="C1351">
        <f t="shared" si="85"/>
        <v>2017</v>
      </c>
      <c r="D1351">
        <f t="shared" si="86"/>
        <v>2</v>
      </c>
      <c r="E1351">
        <f t="shared" si="87"/>
        <v>0</v>
      </c>
    </row>
    <row r="1352" spans="1:5" x14ac:dyDescent="0.35">
      <c r="A1352" s="1">
        <v>42990</v>
      </c>
      <c r="B1352" t="str">
        <f t="shared" si="84"/>
        <v>2017-09</v>
      </c>
      <c r="C1352">
        <f t="shared" si="85"/>
        <v>2017</v>
      </c>
      <c r="D1352">
        <f t="shared" si="86"/>
        <v>3</v>
      </c>
      <c r="E1352">
        <f t="shared" si="87"/>
        <v>0</v>
      </c>
    </row>
    <row r="1353" spans="1:5" x14ac:dyDescent="0.35">
      <c r="A1353" s="1">
        <v>42991</v>
      </c>
      <c r="B1353" t="str">
        <f t="shared" si="84"/>
        <v>2017-09</v>
      </c>
      <c r="C1353">
        <f t="shared" si="85"/>
        <v>2017</v>
      </c>
      <c r="D1353">
        <f t="shared" si="86"/>
        <v>4</v>
      </c>
      <c r="E1353">
        <f t="shared" si="87"/>
        <v>0</v>
      </c>
    </row>
    <row r="1354" spans="1:5" x14ac:dyDescent="0.35">
      <c r="A1354" s="1">
        <v>42992</v>
      </c>
      <c r="B1354" t="str">
        <f t="shared" si="84"/>
        <v>2017-09</v>
      </c>
      <c r="C1354">
        <f t="shared" si="85"/>
        <v>2017</v>
      </c>
      <c r="D1354">
        <f t="shared" si="86"/>
        <v>5</v>
      </c>
      <c r="E1354">
        <f t="shared" si="87"/>
        <v>0</v>
      </c>
    </row>
    <row r="1355" spans="1:5" x14ac:dyDescent="0.35">
      <c r="A1355" s="1">
        <v>42993</v>
      </c>
      <c r="B1355" t="str">
        <f t="shared" si="84"/>
        <v>2017-09</v>
      </c>
      <c r="C1355">
        <f t="shared" si="85"/>
        <v>2017</v>
      </c>
      <c r="D1355">
        <f t="shared" si="86"/>
        <v>6</v>
      </c>
      <c r="E1355">
        <f t="shared" si="87"/>
        <v>0</v>
      </c>
    </row>
    <row r="1356" spans="1:5" x14ac:dyDescent="0.35">
      <c r="A1356" s="1">
        <v>42994</v>
      </c>
      <c r="B1356" t="str">
        <f t="shared" si="84"/>
        <v>2017-09</v>
      </c>
      <c r="C1356">
        <f t="shared" si="85"/>
        <v>2017</v>
      </c>
      <c r="D1356">
        <f t="shared" si="86"/>
        <v>7</v>
      </c>
      <c r="E1356">
        <f t="shared" si="87"/>
        <v>1</v>
      </c>
    </row>
    <row r="1357" spans="1:5" x14ac:dyDescent="0.35">
      <c r="A1357" s="1">
        <v>42995</v>
      </c>
      <c r="B1357" t="str">
        <f t="shared" si="84"/>
        <v>2017-09</v>
      </c>
      <c r="C1357">
        <f t="shared" si="85"/>
        <v>2017</v>
      </c>
      <c r="D1357">
        <f t="shared" si="86"/>
        <v>1</v>
      </c>
      <c r="E1357">
        <f t="shared" si="87"/>
        <v>1</v>
      </c>
    </row>
    <row r="1358" spans="1:5" x14ac:dyDescent="0.35">
      <c r="A1358" s="1">
        <v>42996</v>
      </c>
      <c r="B1358" t="str">
        <f t="shared" si="84"/>
        <v>2017-09</v>
      </c>
      <c r="C1358">
        <f t="shared" si="85"/>
        <v>2017</v>
      </c>
      <c r="D1358">
        <f t="shared" si="86"/>
        <v>2</v>
      </c>
      <c r="E1358">
        <f t="shared" si="87"/>
        <v>0</v>
      </c>
    </row>
    <row r="1359" spans="1:5" x14ac:dyDescent="0.35">
      <c r="A1359" s="1">
        <v>42997</v>
      </c>
      <c r="B1359" t="str">
        <f t="shared" si="84"/>
        <v>2017-09</v>
      </c>
      <c r="C1359">
        <f t="shared" si="85"/>
        <v>2017</v>
      </c>
      <c r="D1359">
        <f t="shared" si="86"/>
        <v>3</v>
      </c>
      <c r="E1359">
        <f t="shared" si="87"/>
        <v>0</v>
      </c>
    </row>
    <row r="1360" spans="1:5" x14ac:dyDescent="0.35">
      <c r="A1360" s="1">
        <v>42998</v>
      </c>
      <c r="B1360" t="str">
        <f t="shared" si="84"/>
        <v>2017-09</v>
      </c>
      <c r="C1360">
        <f t="shared" si="85"/>
        <v>2017</v>
      </c>
      <c r="D1360">
        <f t="shared" si="86"/>
        <v>4</v>
      </c>
      <c r="E1360">
        <f t="shared" si="87"/>
        <v>0</v>
      </c>
    </row>
    <row r="1361" spans="1:5" x14ac:dyDescent="0.35">
      <c r="A1361" s="1">
        <v>42999</v>
      </c>
      <c r="B1361" t="str">
        <f t="shared" si="84"/>
        <v>2017-09</v>
      </c>
      <c r="C1361">
        <f t="shared" si="85"/>
        <v>2017</v>
      </c>
      <c r="D1361">
        <f t="shared" si="86"/>
        <v>5</v>
      </c>
      <c r="E1361">
        <f t="shared" si="87"/>
        <v>0</v>
      </c>
    </row>
    <row r="1362" spans="1:5" x14ac:dyDescent="0.35">
      <c r="A1362" s="1">
        <v>43000</v>
      </c>
      <c r="B1362" t="str">
        <f t="shared" si="84"/>
        <v>2017-09</v>
      </c>
      <c r="C1362">
        <f t="shared" si="85"/>
        <v>2017</v>
      </c>
      <c r="D1362">
        <f t="shared" si="86"/>
        <v>6</v>
      </c>
      <c r="E1362">
        <f t="shared" si="87"/>
        <v>0</v>
      </c>
    </row>
    <row r="1363" spans="1:5" x14ac:dyDescent="0.35">
      <c r="A1363" s="1">
        <v>43001</v>
      </c>
      <c r="B1363" t="str">
        <f t="shared" si="84"/>
        <v>2017-09</v>
      </c>
      <c r="C1363">
        <f t="shared" si="85"/>
        <v>2017</v>
      </c>
      <c r="D1363">
        <f t="shared" si="86"/>
        <v>7</v>
      </c>
      <c r="E1363">
        <f t="shared" si="87"/>
        <v>1</v>
      </c>
    </row>
    <row r="1364" spans="1:5" x14ac:dyDescent="0.35">
      <c r="A1364" s="1">
        <v>43002</v>
      </c>
      <c r="B1364" t="str">
        <f t="shared" si="84"/>
        <v>2017-09</v>
      </c>
      <c r="C1364">
        <f t="shared" si="85"/>
        <v>2017</v>
      </c>
      <c r="D1364">
        <f t="shared" si="86"/>
        <v>1</v>
      </c>
      <c r="E1364">
        <f t="shared" si="87"/>
        <v>1</v>
      </c>
    </row>
    <row r="1365" spans="1:5" x14ac:dyDescent="0.35">
      <c r="A1365" s="1">
        <v>43003</v>
      </c>
      <c r="B1365" t="str">
        <f t="shared" si="84"/>
        <v>2017-09</v>
      </c>
      <c r="C1365">
        <f t="shared" si="85"/>
        <v>2017</v>
      </c>
      <c r="D1365">
        <f t="shared" si="86"/>
        <v>2</v>
      </c>
      <c r="E1365">
        <f t="shared" si="87"/>
        <v>0</v>
      </c>
    </row>
    <row r="1366" spans="1:5" x14ac:dyDescent="0.35">
      <c r="A1366" s="1">
        <v>43004</v>
      </c>
      <c r="B1366" t="str">
        <f t="shared" si="84"/>
        <v>2017-09</v>
      </c>
      <c r="C1366">
        <f t="shared" si="85"/>
        <v>2017</v>
      </c>
      <c r="D1366">
        <f t="shared" si="86"/>
        <v>3</v>
      </c>
      <c r="E1366">
        <f t="shared" si="87"/>
        <v>0</v>
      </c>
    </row>
    <row r="1367" spans="1:5" x14ac:dyDescent="0.35">
      <c r="A1367" s="1">
        <v>43005</v>
      </c>
      <c r="B1367" t="str">
        <f t="shared" si="84"/>
        <v>2017-09</v>
      </c>
      <c r="C1367">
        <f t="shared" si="85"/>
        <v>2017</v>
      </c>
      <c r="D1367">
        <f t="shared" si="86"/>
        <v>4</v>
      </c>
      <c r="E1367">
        <f t="shared" si="87"/>
        <v>0</v>
      </c>
    </row>
    <row r="1368" spans="1:5" x14ac:dyDescent="0.35">
      <c r="A1368" s="1">
        <v>43006</v>
      </c>
      <c r="B1368" t="str">
        <f t="shared" si="84"/>
        <v>2017-09</v>
      </c>
      <c r="C1368">
        <f t="shared" si="85"/>
        <v>2017</v>
      </c>
      <c r="D1368">
        <f t="shared" si="86"/>
        <v>5</v>
      </c>
      <c r="E1368">
        <f t="shared" si="87"/>
        <v>0</v>
      </c>
    </row>
    <row r="1369" spans="1:5" x14ac:dyDescent="0.35">
      <c r="A1369" s="1">
        <v>43007</v>
      </c>
      <c r="B1369" t="str">
        <f t="shared" si="84"/>
        <v>2017-09</v>
      </c>
      <c r="C1369">
        <f t="shared" si="85"/>
        <v>2017</v>
      </c>
      <c r="D1369">
        <f t="shared" si="86"/>
        <v>6</v>
      </c>
      <c r="E1369">
        <f t="shared" si="87"/>
        <v>0</v>
      </c>
    </row>
    <row r="1370" spans="1:5" x14ac:dyDescent="0.35">
      <c r="A1370" s="1">
        <v>43008</v>
      </c>
      <c r="B1370" t="str">
        <f t="shared" si="84"/>
        <v>2017-09</v>
      </c>
      <c r="C1370">
        <f t="shared" si="85"/>
        <v>2017</v>
      </c>
      <c r="D1370">
        <f t="shared" si="86"/>
        <v>7</v>
      </c>
      <c r="E1370">
        <f t="shared" si="87"/>
        <v>1</v>
      </c>
    </row>
    <row r="1371" spans="1:5" x14ac:dyDescent="0.35">
      <c r="A1371" s="1">
        <v>43009</v>
      </c>
      <c r="B1371" t="str">
        <f t="shared" si="84"/>
        <v>2017-10</v>
      </c>
      <c r="C1371">
        <f t="shared" si="85"/>
        <v>2017</v>
      </c>
      <c r="D1371">
        <f t="shared" si="86"/>
        <v>1</v>
      </c>
      <c r="E1371">
        <f t="shared" si="87"/>
        <v>1</v>
      </c>
    </row>
    <row r="1372" spans="1:5" x14ac:dyDescent="0.35">
      <c r="A1372" s="1">
        <v>43010</v>
      </c>
      <c r="B1372" t="str">
        <f t="shared" si="84"/>
        <v>2017-10</v>
      </c>
      <c r="C1372">
        <f t="shared" si="85"/>
        <v>2017</v>
      </c>
      <c r="D1372">
        <f t="shared" si="86"/>
        <v>2</v>
      </c>
      <c r="E1372">
        <f t="shared" si="87"/>
        <v>0</v>
      </c>
    </row>
    <row r="1373" spans="1:5" x14ac:dyDescent="0.35">
      <c r="A1373" s="1">
        <v>43011</v>
      </c>
      <c r="B1373" t="str">
        <f t="shared" si="84"/>
        <v>2017-10</v>
      </c>
      <c r="C1373">
        <f t="shared" si="85"/>
        <v>2017</v>
      </c>
      <c r="D1373">
        <f t="shared" si="86"/>
        <v>3</v>
      </c>
      <c r="E1373">
        <f t="shared" si="87"/>
        <v>0</v>
      </c>
    </row>
    <row r="1374" spans="1:5" x14ac:dyDescent="0.35">
      <c r="A1374" s="1">
        <v>43012</v>
      </c>
      <c r="B1374" t="str">
        <f t="shared" si="84"/>
        <v>2017-10</v>
      </c>
      <c r="C1374">
        <f t="shared" si="85"/>
        <v>2017</v>
      </c>
      <c r="D1374">
        <f t="shared" si="86"/>
        <v>4</v>
      </c>
      <c r="E1374">
        <f t="shared" si="87"/>
        <v>0</v>
      </c>
    </row>
    <row r="1375" spans="1:5" x14ac:dyDescent="0.35">
      <c r="A1375" s="1">
        <v>43013</v>
      </c>
      <c r="B1375" t="str">
        <f t="shared" si="84"/>
        <v>2017-10</v>
      </c>
      <c r="C1375">
        <f t="shared" si="85"/>
        <v>2017</v>
      </c>
      <c r="D1375">
        <f t="shared" si="86"/>
        <v>5</v>
      </c>
      <c r="E1375">
        <f t="shared" si="87"/>
        <v>0</v>
      </c>
    </row>
    <row r="1376" spans="1:5" x14ac:dyDescent="0.35">
      <c r="A1376" s="1">
        <v>43014</v>
      </c>
      <c r="B1376" t="str">
        <f t="shared" si="84"/>
        <v>2017-10</v>
      </c>
      <c r="C1376">
        <f t="shared" si="85"/>
        <v>2017</v>
      </c>
      <c r="D1376">
        <f t="shared" si="86"/>
        <v>6</v>
      </c>
      <c r="E1376">
        <f t="shared" si="87"/>
        <v>0</v>
      </c>
    </row>
    <row r="1377" spans="1:5" x14ac:dyDescent="0.35">
      <c r="A1377" s="1">
        <v>43015</v>
      </c>
      <c r="B1377" t="str">
        <f t="shared" si="84"/>
        <v>2017-10</v>
      </c>
      <c r="C1377">
        <f t="shared" si="85"/>
        <v>2017</v>
      </c>
      <c r="D1377">
        <f t="shared" si="86"/>
        <v>7</v>
      </c>
      <c r="E1377">
        <f t="shared" si="87"/>
        <v>1</v>
      </c>
    </row>
    <row r="1378" spans="1:5" x14ac:dyDescent="0.35">
      <c r="A1378" s="1">
        <v>43016</v>
      </c>
      <c r="B1378" t="str">
        <f t="shared" si="84"/>
        <v>2017-10</v>
      </c>
      <c r="C1378">
        <f t="shared" si="85"/>
        <v>2017</v>
      </c>
      <c r="D1378">
        <f t="shared" si="86"/>
        <v>1</v>
      </c>
      <c r="E1378">
        <f t="shared" si="87"/>
        <v>1</v>
      </c>
    </row>
    <row r="1379" spans="1:5" x14ac:dyDescent="0.35">
      <c r="A1379" s="1">
        <v>43017</v>
      </c>
      <c r="B1379" t="str">
        <f t="shared" si="84"/>
        <v>2017-10</v>
      </c>
      <c r="C1379">
        <f t="shared" si="85"/>
        <v>2017</v>
      </c>
      <c r="D1379">
        <f t="shared" si="86"/>
        <v>2</v>
      </c>
      <c r="E1379">
        <f t="shared" si="87"/>
        <v>0</v>
      </c>
    </row>
    <row r="1380" spans="1:5" x14ac:dyDescent="0.35">
      <c r="A1380" s="1">
        <v>43018</v>
      </c>
      <c r="B1380" t="str">
        <f t="shared" si="84"/>
        <v>2017-10</v>
      </c>
      <c r="C1380">
        <f t="shared" si="85"/>
        <v>2017</v>
      </c>
      <c r="D1380">
        <f t="shared" si="86"/>
        <v>3</v>
      </c>
      <c r="E1380">
        <f t="shared" si="87"/>
        <v>0</v>
      </c>
    </row>
    <row r="1381" spans="1:5" x14ac:dyDescent="0.35">
      <c r="A1381" s="1">
        <v>43019</v>
      </c>
      <c r="B1381" t="str">
        <f t="shared" si="84"/>
        <v>2017-10</v>
      </c>
      <c r="C1381">
        <f t="shared" si="85"/>
        <v>2017</v>
      </c>
      <c r="D1381">
        <f t="shared" si="86"/>
        <v>4</v>
      </c>
      <c r="E1381">
        <f t="shared" si="87"/>
        <v>0</v>
      </c>
    </row>
    <row r="1382" spans="1:5" x14ac:dyDescent="0.35">
      <c r="A1382" s="1">
        <v>43020</v>
      </c>
      <c r="B1382" t="str">
        <f t="shared" si="84"/>
        <v>2017-10</v>
      </c>
      <c r="C1382">
        <f t="shared" si="85"/>
        <v>2017</v>
      </c>
      <c r="D1382">
        <f t="shared" si="86"/>
        <v>5</v>
      </c>
      <c r="E1382">
        <f t="shared" si="87"/>
        <v>0</v>
      </c>
    </row>
    <row r="1383" spans="1:5" x14ac:dyDescent="0.35">
      <c r="A1383" s="1">
        <v>43021</v>
      </c>
      <c r="B1383" t="str">
        <f t="shared" si="84"/>
        <v>2017-10</v>
      </c>
      <c r="C1383">
        <f t="shared" si="85"/>
        <v>2017</v>
      </c>
      <c r="D1383">
        <f t="shared" si="86"/>
        <v>6</v>
      </c>
      <c r="E1383">
        <f t="shared" si="87"/>
        <v>0</v>
      </c>
    </row>
    <row r="1384" spans="1:5" x14ac:dyDescent="0.35">
      <c r="A1384" s="1">
        <v>43022</v>
      </c>
      <c r="B1384" t="str">
        <f t="shared" si="84"/>
        <v>2017-10</v>
      </c>
      <c r="C1384">
        <f t="shared" si="85"/>
        <v>2017</v>
      </c>
      <c r="D1384">
        <f t="shared" si="86"/>
        <v>7</v>
      </c>
      <c r="E1384">
        <f t="shared" si="87"/>
        <v>1</v>
      </c>
    </row>
    <row r="1385" spans="1:5" x14ac:dyDescent="0.35">
      <c r="A1385" s="1">
        <v>43023</v>
      </c>
      <c r="B1385" t="str">
        <f t="shared" si="84"/>
        <v>2017-10</v>
      </c>
      <c r="C1385">
        <f t="shared" si="85"/>
        <v>2017</v>
      </c>
      <c r="D1385">
        <f t="shared" si="86"/>
        <v>1</v>
      </c>
      <c r="E1385">
        <f t="shared" si="87"/>
        <v>1</v>
      </c>
    </row>
    <row r="1386" spans="1:5" x14ac:dyDescent="0.35">
      <c r="A1386" s="1">
        <v>43024</v>
      </c>
      <c r="B1386" t="str">
        <f t="shared" si="84"/>
        <v>2017-10</v>
      </c>
      <c r="C1386">
        <f t="shared" si="85"/>
        <v>2017</v>
      </c>
      <c r="D1386">
        <f t="shared" si="86"/>
        <v>2</v>
      </c>
      <c r="E1386">
        <f t="shared" si="87"/>
        <v>0</v>
      </c>
    </row>
    <row r="1387" spans="1:5" x14ac:dyDescent="0.35">
      <c r="A1387" s="1">
        <v>43025</v>
      </c>
      <c r="B1387" t="str">
        <f t="shared" si="84"/>
        <v>2017-10</v>
      </c>
      <c r="C1387">
        <f t="shared" si="85"/>
        <v>2017</v>
      </c>
      <c r="D1387">
        <f t="shared" si="86"/>
        <v>3</v>
      </c>
      <c r="E1387">
        <f t="shared" si="87"/>
        <v>0</v>
      </c>
    </row>
    <row r="1388" spans="1:5" x14ac:dyDescent="0.35">
      <c r="A1388" s="1">
        <v>43026</v>
      </c>
      <c r="B1388" t="str">
        <f t="shared" si="84"/>
        <v>2017-10</v>
      </c>
      <c r="C1388">
        <f t="shared" si="85"/>
        <v>2017</v>
      </c>
      <c r="D1388">
        <f t="shared" si="86"/>
        <v>4</v>
      </c>
      <c r="E1388">
        <f t="shared" si="87"/>
        <v>0</v>
      </c>
    </row>
    <row r="1389" spans="1:5" x14ac:dyDescent="0.35">
      <c r="A1389" s="1">
        <v>43027</v>
      </c>
      <c r="B1389" t="str">
        <f t="shared" si="84"/>
        <v>2017-10</v>
      </c>
      <c r="C1389">
        <f t="shared" si="85"/>
        <v>2017</v>
      </c>
      <c r="D1389">
        <f t="shared" si="86"/>
        <v>5</v>
      </c>
      <c r="E1389">
        <f t="shared" si="87"/>
        <v>0</v>
      </c>
    </row>
    <row r="1390" spans="1:5" x14ac:dyDescent="0.35">
      <c r="A1390" s="1">
        <v>43028</v>
      </c>
      <c r="B1390" t="str">
        <f t="shared" si="84"/>
        <v>2017-10</v>
      </c>
      <c r="C1390">
        <f t="shared" si="85"/>
        <v>2017</v>
      </c>
      <c r="D1390">
        <f t="shared" si="86"/>
        <v>6</v>
      </c>
      <c r="E1390">
        <f t="shared" si="87"/>
        <v>0</v>
      </c>
    </row>
    <row r="1391" spans="1:5" x14ac:dyDescent="0.35">
      <c r="A1391" s="1">
        <v>43029</v>
      </c>
      <c r="B1391" t="str">
        <f t="shared" si="84"/>
        <v>2017-10</v>
      </c>
      <c r="C1391">
        <f t="shared" si="85"/>
        <v>2017</v>
      </c>
      <c r="D1391">
        <f t="shared" si="86"/>
        <v>7</v>
      </c>
      <c r="E1391">
        <f t="shared" si="87"/>
        <v>1</v>
      </c>
    </row>
    <row r="1392" spans="1:5" x14ac:dyDescent="0.35">
      <c r="A1392" s="1">
        <v>43030</v>
      </c>
      <c r="B1392" t="str">
        <f t="shared" si="84"/>
        <v>2017-10</v>
      </c>
      <c r="C1392">
        <f t="shared" si="85"/>
        <v>2017</v>
      </c>
      <c r="D1392">
        <f t="shared" si="86"/>
        <v>1</v>
      </c>
      <c r="E1392">
        <f t="shared" si="87"/>
        <v>1</v>
      </c>
    </row>
    <row r="1393" spans="1:5" x14ac:dyDescent="0.35">
      <c r="A1393" s="1">
        <v>43031</v>
      </c>
      <c r="B1393" t="str">
        <f t="shared" si="84"/>
        <v>2017-10</v>
      </c>
      <c r="C1393">
        <f t="shared" si="85"/>
        <v>2017</v>
      </c>
      <c r="D1393">
        <f t="shared" si="86"/>
        <v>2</v>
      </c>
      <c r="E1393">
        <f t="shared" si="87"/>
        <v>0</v>
      </c>
    </row>
    <row r="1394" spans="1:5" x14ac:dyDescent="0.35">
      <c r="A1394" s="1">
        <v>43032</v>
      </c>
      <c r="B1394" t="str">
        <f t="shared" si="84"/>
        <v>2017-10</v>
      </c>
      <c r="C1394">
        <f t="shared" si="85"/>
        <v>2017</v>
      </c>
      <c r="D1394">
        <f t="shared" si="86"/>
        <v>3</v>
      </c>
      <c r="E1394">
        <f t="shared" si="87"/>
        <v>0</v>
      </c>
    </row>
    <row r="1395" spans="1:5" x14ac:dyDescent="0.35">
      <c r="A1395" s="1">
        <v>43033</v>
      </c>
      <c r="B1395" t="str">
        <f t="shared" si="84"/>
        <v>2017-10</v>
      </c>
      <c r="C1395">
        <f t="shared" si="85"/>
        <v>2017</v>
      </c>
      <c r="D1395">
        <f t="shared" si="86"/>
        <v>4</v>
      </c>
      <c r="E1395">
        <f t="shared" si="87"/>
        <v>0</v>
      </c>
    </row>
    <row r="1396" spans="1:5" x14ac:dyDescent="0.35">
      <c r="A1396" s="1">
        <v>43034</v>
      </c>
      <c r="B1396" t="str">
        <f t="shared" si="84"/>
        <v>2017-10</v>
      </c>
      <c r="C1396">
        <f t="shared" si="85"/>
        <v>2017</v>
      </c>
      <c r="D1396">
        <f t="shared" si="86"/>
        <v>5</v>
      </c>
      <c r="E1396">
        <f t="shared" si="87"/>
        <v>0</v>
      </c>
    </row>
    <row r="1397" spans="1:5" x14ac:dyDescent="0.35">
      <c r="A1397" s="1">
        <v>43035</v>
      </c>
      <c r="B1397" t="str">
        <f t="shared" si="84"/>
        <v>2017-10</v>
      </c>
      <c r="C1397">
        <f t="shared" si="85"/>
        <v>2017</v>
      </c>
      <c r="D1397">
        <f t="shared" si="86"/>
        <v>6</v>
      </c>
      <c r="E1397">
        <f t="shared" si="87"/>
        <v>0</v>
      </c>
    </row>
    <row r="1398" spans="1:5" x14ac:dyDescent="0.35">
      <c r="A1398" s="1">
        <v>43036</v>
      </c>
      <c r="B1398" t="str">
        <f t="shared" si="84"/>
        <v>2017-10</v>
      </c>
      <c r="C1398">
        <f t="shared" si="85"/>
        <v>2017</v>
      </c>
      <c r="D1398">
        <f t="shared" si="86"/>
        <v>7</v>
      </c>
      <c r="E1398">
        <f t="shared" si="87"/>
        <v>1</v>
      </c>
    </row>
    <row r="1399" spans="1:5" x14ac:dyDescent="0.35">
      <c r="A1399" s="1">
        <v>43037</v>
      </c>
      <c r="B1399" t="str">
        <f t="shared" si="84"/>
        <v>2017-10</v>
      </c>
      <c r="C1399">
        <f t="shared" si="85"/>
        <v>2017</v>
      </c>
      <c r="D1399">
        <f t="shared" si="86"/>
        <v>1</v>
      </c>
      <c r="E1399">
        <f t="shared" si="87"/>
        <v>1</v>
      </c>
    </row>
    <row r="1400" spans="1:5" x14ac:dyDescent="0.35">
      <c r="A1400" s="1">
        <v>43038</v>
      </c>
      <c r="B1400" t="str">
        <f t="shared" si="84"/>
        <v>2017-10</v>
      </c>
      <c r="C1400">
        <f t="shared" si="85"/>
        <v>2017</v>
      </c>
      <c r="D1400">
        <f t="shared" si="86"/>
        <v>2</v>
      </c>
      <c r="E1400">
        <f t="shared" si="87"/>
        <v>0</v>
      </c>
    </row>
    <row r="1401" spans="1:5" x14ac:dyDescent="0.35">
      <c r="A1401" s="1">
        <v>43039</v>
      </c>
      <c r="B1401" t="str">
        <f t="shared" si="84"/>
        <v>2017-10</v>
      </c>
      <c r="C1401">
        <f t="shared" si="85"/>
        <v>2017</v>
      </c>
      <c r="D1401">
        <f t="shared" si="86"/>
        <v>3</v>
      </c>
      <c r="E1401">
        <f t="shared" si="87"/>
        <v>0</v>
      </c>
    </row>
    <row r="1402" spans="1:5" x14ac:dyDescent="0.35">
      <c r="A1402" s="1">
        <v>43040</v>
      </c>
      <c r="B1402" t="str">
        <f t="shared" si="84"/>
        <v>2017-11</v>
      </c>
      <c r="C1402">
        <f t="shared" si="85"/>
        <v>2017</v>
      </c>
      <c r="D1402">
        <f t="shared" si="86"/>
        <v>4</v>
      </c>
      <c r="E1402">
        <f t="shared" si="87"/>
        <v>0</v>
      </c>
    </row>
    <row r="1403" spans="1:5" x14ac:dyDescent="0.35">
      <c r="A1403" s="1">
        <v>43041</v>
      </c>
      <c r="B1403" t="str">
        <f t="shared" si="84"/>
        <v>2017-11</v>
      </c>
      <c r="C1403">
        <f t="shared" si="85"/>
        <v>2017</v>
      </c>
      <c r="D1403">
        <f t="shared" si="86"/>
        <v>5</v>
      </c>
      <c r="E1403">
        <f t="shared" si="87"/>
        <v>0</v>
      </c>
    </row>
    <row r="1404" spans="1:5" x14ac:dyDescent="0.35">
      <c r="A1404" s="1">
        <v>43042</v>
      </c>
      <c r="B1404" t="str">
        <f t="shared" si="84"/>
        <v>2017-11</v>
      </c>
      <c r="C1404">
        <f t="shared" si="85"/>
        <v>2017</v>
      </c>
      <c r="D1404">
        <f t="shared" si="86"/>
        <v>6</v>
      </c>
      <c r="E1404">
        <f t="shared" si="87"/>
        <v>0</v>
      </c>
    </row>
    <row r="1405" spans="1:5" x14ac:dyDescent="0.35">
      <c r="A1405" s="1">
        <v>43043</v>
      </c>
      <c r="B1405" t="str">
        <f t="shared" si="84"/>
        <v>2017-11</v>
      </c>
      <c r="C1405">
        <f t="shared" si="85"/>
        <v>2017</v>
      </c>
      <c r="D1405">
        <f t="shared" si="86"/>
        <v>7</v>
      </c>
      <c r="E1405">
        <f t="shared" si="87"/>
        <v>1</v>
      </c>
    </row>
    <row r="1406" spans="1:5" x14ac:dyDescent="0.35">
      <c r="A1406" s="1">
        <v>43044</v>
      </c>
      <c r="B1406" t="str">
        <f t="shared" si="84"/>
        <v>2017-11</v>
      </c>
      <c r="C1406">
        <f t="shared" si="85"/>
        <v>2017</v>
      </c>
      <c r="D1406">
        <f t="shared" si="86"/>
        <v>1</v>
      </c>
      <c r="E1406">
        <f t="shared" si="87"/>
        <v>1</v>
      </c>
    </row>
    <row r="1407" spans="1:5" x14ac:dyDescent="0.35">
      <c r="A1407" s="1">
        <v>43045</v>
      </c>
      <c r="B1407" t="str">
        <f t="shared" si="84"/>
        <v>2017-11</v>
      </c>
      <c r="C1407">
        <f t="shared" si="85"/>
        <v>2017</v>
      </c>
      <c r="D1407">
        <f t="shared" si="86"/>
        <v>2</v>
      </c>
      <c r="E1407">
        <f t="shared" si="87"/>
        <v>0</v>
      </c>
    </row>
    <row r="1408" spans="1:5" x14ac:dyDescent="0.35">
      <c r="A1408" s="1">
        <v>43046</v>
      </c>
      <c r="B1408" t="str">
        <f t="shared" si="84"/>
        <v>2017-11</v>
      </c>
      <c r="C1408">
        <f t="shared" si="85"/>
        <v>2017</v>
      </c>
      <c r="D1408">
        <f t="shared" si="86"/>
        <v>3</v>
      </c>
      <c r="E1408">
        <f t="shared" si="87"/>
        <v>0</v>
      </c>
    </row>
    <row r="1409" spans="1:5" x14ac:dyDescent="0.35">
      <c r="A1409" s="1">
        <v>43047</v>
      </c>
      <c r="B1409" t="str">
        <f t="shared" si="84"/>
        <v>2017-11</v>
      </c>
      <c r="C1409">
        <f t="shared" si="85"/>
        <v>2017</v>
      </c>
      <c r="D1409">
        <f t="shared" si="86"/>
        <v>4</v>
      </c>
      <c r="E1409">
        <f t="shared" si="87"/>
        <v>0</v>
      </c>
    </row>
    <row r="1410" spans="1:5" x14ac:dyDescent="0.35">
      <c r="A1410" s="1">
        <v>43048</v>
      </c>
      <c r="B1410" t="str">
        <f t="shared" si="84"/>
        <v>2017-11</v>
      </c>
      <c r="C1410">
        <f t="shared" si="85"/>
        <v>2017</v>
      </c>
      <c r="D1410">
        <f t="shared" si="86"/>
        <v>5</v>
      </c>
      <c r="E1410">
        <f t="shared" si="87"/>
        <v>0</v>
      </c>
    </row>
    <row r="1411" spans="1:5" x14ac:dyDescent="0.35">
      <c r="A1411" s="1">
        <v>43049</v>
      </c>
      <c r="B1411" t="str">
        <f t="shared" ref="B1411:B1474" si="88">_xlfn.CONCAT(TEXT(A1411,"yyyy"),"-",TEXT(A1411,"mm"))</f>
        <v>2017-11</v>
      </c>
      <c r="C1411">
        <f t="shared" ref="C1411:C1474" si="89">YEAR(A1411)</f>
        <v>2017</v>
      </c>
      <c r="D1411">
        <f t="shared" ref="D1411:D1474" si="90">WEEKDAY(A1411)</f>
        <v>6</v>
      </c>
      <c r="E1411">
        <f t="shared" ref="E1411:E1474" si="91">IF(OR(D1411=1,D1411=7),1,0)</f>
        <v>0</v>
      </c>
    </row>
    <row r="1412" spans="1:5" x14ac:dyDescent="0.35">
      <c r="A1412" s="1">
        <v>43050</v>
      </c>
      <c r="B1412" t="str">
        <f t="shared" si="88"/>
        <v>2017-11</v>
      </c>
      <c r="C1412">
        <f t="shared" si="89"/>
        <v>2017</v>
      </c>
      <c r="D1412">
        <f t="shared" si="90"/>
        <v>7</v>
      </c>
      <c r="E1412">
        <f t="shared" si="91"/>
        <v>1</v>
      </c>
    </row>
    <row r="1413" spans="1:5" x14ac:dyDescent="0.35">
      <c r="A1413" s="1">
        <v>43051</v>
      </c>
      <c r="B1413" t="str">
        <f t="shared" si="88"/>
        <v>2017-11</v>
      </c>
      <c r="C1413">
        <f t="shared" si="89"/>
        <v>2017</v>
      </c>
      <c r="D1413">
        <f t="shared" si="90"/>
        <v>1</v>
      </c>
      <c r="E1413">
        <f t="shared" si="91"/>
        <v>1</v>
      </c>
    </row>
    <row r="1414" spans="1:5" x14ac:dyDescent="0.35">
      <c r="A1414" s="1">
        <v>43052</v>
      </c>
      <c r="B1414" t="str">
        <f t="shared" si="88"/>
        <v>2017-11</v>
      </c>
      <c r="C1414">
        <f t="shared" si="89"/>
        <v>2017</v>
      </c>
      <c r="D1414">
        <f t="shared" si="90"/>
        <v>2</v>
      </c>
      <c r="E1414">
        <f t="shared" si="91"/>
        <v>0</v>
      </c>
    </row>
    <row r="1415" spans="1:5" x14ac:dyDescent="0.35">
      <c r="A1415" s="1">
        <v>43053</v>
      </c>
      <c r="B1415" t="str">
        <f t="shared" si="88"/>
        <v>2017-11</v>
      </c>
      <c r="C1415">
        <f t="shared" si="89"/>
        <v>2017</v>
      </c>
      <c r="D1415">
        <f t="shared" si="90"/>
        <v>3</v>
      </c>
      <c r="E1415">
        <f t="shared" si="91"/>
        <v>0</v>
      </c>
    </row>
    <row r="1416" spans="1:5" x14ac:dyDescent="0.35">
      <c r="A1416" s="1">
        <v>43054</v>
      </c>
      <c r="B1416" t="str">
        <f t="shared" si="88"/>
        <v>2017-11</v>
      </c>
      <c r="C1416">
        <f t="shared" si="89"/>
        <v>2017</v>
      </c>
      <c r="D1416">
        <f t="shared" si="90"/>
        <v>4</v>
      </c>
      <c r="E1416">
        <f t="shared" si="91"/>
        <v>0</v>
      </c>
    </row>
    <row r="1417" spans="1:5" x14ac:dyDescent="0.35">
      <c r="A1417" s="1">
        <v>43055</v>
      </c>
      <c r="B1417" t="str">
        <f t="shared" si="88"/>
        <v>2017-11</v>
      </c>
      <c r="C1417">
        <f t="shared" si="89"/>
        <v>2017</v>
      </c>
      <c r="D1417">
        <f t="shared" si="90"/>
        <v>5</v>
      </c>
      <c r="E1417">
        <f t="shared" si="91"/>
        <v>0</v>
      </c>
    </row>
    <row r="1418" spans="1:5" x14ac:dyDescent="0.35">
      <c r="A1418" s="1">
        <v>43056</v>
      </c>
      <c r="B1418" t="str">
        <f t="shared" si="88"/>
        <v>2017-11</v>
      </c>
      <c r="C1418">
        <f t="shared" si="89"/>
        <v>2017</v>
      </c>
      <c r="D1418">
        <f t="shared" si="90"/>
        <v>6</v>
      </c>
      <c r="E1418">
        <f t="shared" si="91"/>
        <v>0</v>
      </c>
    </row>
    <row r="1419" spans="1:5" x14ac:dyDescent="0.35">
      <c r="A1419" s="1">
        <v>43057</v>
      </c>
      <c r="B1419" t="str">
        <f t="shared" si="88"/>
        <v>2017-11</v>
      </c>
      <c r="C1419">
        <f t="shared" si="89"/>
        <v>2017</v>
      </c>
      <c r="D1419">
        <f t="shared" si="90"/>
        <v>7</v>
      </c>
      <c r="E1419">
        <f t="shared" si="91"/>
        <v>1</v>
      </c>
    </row>
    <row r="1420" spans="1:5" x14ac:dyDescent="0.35">
      <c r="A1420" s="1">
        <v>43058</v>
      </c>
      <c r="B1420" t="str">
        <f t="shared" si="88"/>
        <v>2017-11</v>
      </c>
      <c r="C1420">
        <f t="shared" si="89"/>
        <v>2017</v>
      </c>
      <c r="D1420">
        <f t="shared" si="90"/>
        <v>1</v>
      </c>
      <c r="E1420">
        <f t="shared" si="91"/>
        <v>1</v>
      </c>
    </row>
    <row r="1421" spans="1:5" x14ac:dyDescent="0.35">
      <c r="A1421" s="1">
        <v>43059</v>
      </c>
      <c r="B1421" t="str">
        <f t="shared" si="88"/>
        <v>2017-11</v>
      </c>
      <c r="C1421">
        <f t="shared" si="89"/>
        <v>2017</v>
      </c>
      <c r="D1421">
        <f t="shared" si="90"/>
        <v>2</v>
      </c>
      <c r="E1421">
        <f t="shared" si="91"/>
        <v>0</v>
      </c>
    </row>
    <row r="1422" spans="1:5" x14ac:dyDescent="0.35">
      <c r="A1422" s="1">
        <v>43060</v>
      </c>
      <c r="B1422" t="str">
        <f t="shared" si="88"/>
        <v>2017-11</v>
      </c>
      <c r="C1422">
        <f t="shared" si="89"/>
        <v>2017</v>
      </c>
      <c r="D1422">
        <f t="shared" si="90"/>
        <v>3</v>
      </c>
      <c r="E1422">
        <f t="shared" si="91"/>
        <v>0</v>
      </c>
    </row>
    <row r="1423" spans="1:5" x14ac:dyDescent="0.35">
      <c r="A1423" s="1">
        <v>43061</v>
      </c>
      <c r="B1423" t="str">
        <f t="shared" si="88"/>
        <v>2017-11</v>
      </c>
      <c r="C1423">
        <f t="shared" si="89"/>
        <v>2017</v>
      </c>
      <c r="D1423">
        <f t="shared" si="90"/>
        <v>4</v>
      </c>
      <c r="E1423">
        <f t="shared" si="91"/>
        <v>0</v>
      </c>
    </row>
    <row r="1424" spans="1:5" x14ac:dyDescent="0.35">
      <c r="A1424" s="1">
        <v>43062</v>
      </c>
      <c r="B1424" t="str">
        <f t="shared" si="88"/>
        <v>2017-11</v>
      </c>
      <c r="C1424">
        <f t="shared" si="89"/>
        <v>2017</v>
      </c>
      <c r="D1424">
        <f t="shared" si="90"/>
        <v>5</v>
      </c>
      <c r="E1424">
        <f t="shared" si="91"/>
        <v>0</v>
      </c>
    </row>
    <row r="1425" spans="1:5" x14ac:dyDescent="0.35">
      <c r="A1425" s="1">
        <v>43063</v>
      </c>
      <c r="B1425" t="str">
        <f t="shared" si="88"/>
        <v>2017-11</v>
      </c>
      <c r="C1425">
        <f t="shared" si="89"/>
        <v>2017</v>
      </c>
      <c r="D1425">
        <f t="shared" si="90"/>
        <v>6</v>
      </c>
      <c r="E1425">
        <f t="shared" si="91"/>
        <v>0</v>
      </c>
    </row>
    <row r="1426" spans="1:5" x14ac:dyDescent="0.35">
      <c r="A1426" s="1">
        <v>43064</v>
      </c>
      <c r="B1426" t="str">
        <f t="shared" si="88"/>
        <v>2017-11</v>
      </c>
      <c r="C1426">
        <f t="shared" si="89"/>
        <v>2017</v>
      </c>
      <c r="D1426">
        <f t="shared" si="90"/>
        <v>7</v>
      </c>
      <c r="E1426">
        <f t="shared" si="91"/>
        <v>1</v>
      </c>
    </row>
    <row r="1427" spans="1:5" x14ac:dyDescent="0.35">
      <c r="A1427" s="1">
        <v>43065</v>
      </c>
      <c r="B1427" t="str">
        <f t="shared" si="88"/>
        <v>2017-11</v>
      </c>
      <c r="C1427">
        <f t="shared" si="89"/>
        <v>2017</v>
      </c>
      <c r="D1427">
        <f t="shared" si="90"/>
        <v>1</v>
      </c>
      <c r="E1427">
        <f t="shared" si="91"/>
        <v>1</v>
      </c>
    </row>
    <row r="1428" spans="1:5" x14ac:dyDescent="0.35">
      <c r="A1428" s="1">
        <v>43066</v>
      </c>
      <c r="B1428" t="str">
        <f t="shared" si="88"/>
        <v>2017-11</v>
      </c>
      <c r="C1428">
        <f t="shared" si="89"/>
        <v>2017</v>
      </c>
      <c r="D1428">
        <f t="shared" si="90"/>
        <v>2</v>
      </c>
      <c r="E1428">
        <f t="shared" si="91"/>
        <v>0</v>
      </c>
    </row>
    <row r="1429" spans="1:5" x14ac:dyDescent="0.35">
      <c r="A1429" s="1">
        <v>43067</v>
      </c>
      <c r="B1429" t="str">
        <f t="shared" si="88"/>
        <v>2017-11</v>
      </c>
      <c r="C1429">
        <f t="shared" si="89"/>
        <v>2017</v>
      </c>
      <c r="D1429">
        <f t="shared" si="90"/>
        <v>3</v>
      </c>
      <c r="E1429">
        <f t="shared" si="91"/>
        <v>0</v>
      </c>
    </row>
    <row r="1430" spans="1:5" x14ac:dyDescent="0.35">
      <c r="A1430" s="1">
        <v>43068</v>
      </c>
      <c r="B1430" t="str">
        <f t="shared" si="88"/>
        <v>2017-11</v>
      </c>
      <c r="C1430">
        <f t="shared" si="89"/>
        <v>2017</v>
      </c>
      <c r="D1430">
        <f t="shared" si="90"/>
        <v>4</v>
      </c>
      <c r="E1430">
        <f t="shared" si="91"/>
        <v>0</v>
      </c>
    </row>
    <row r="1431" spans="1:5" x14ac:dyDescent="0.35">
      <c r="A1431" s="1">
        <v>43069</v>
      </c>
      <c r="B1431" t="str">
        <f t="shared" si="88"/>
        <v>2017-11</v>
      </c>
      <c r="C1431">
        <f t="shared" si="89"/>
        <v>2017</v>
      </c>
      <c r="D1431">
        <f t="shared" si="90"/>
        <v>5</v>
      </c>
      <c r="E1431">
        <f t="shared" si="91"/>
        <v>0</v>
      </c>
    </row>
    <row r="1432" spans="1:5" x14ac:dyDescent="0.35">
      <c r="A1432" s="1">
        <v>43070</v>
      </c>
      <c r="B1432" t="str">
        <f t="shared" si="88"/>
        <v>2017-12</v>
      </c>
      <c r="C1432">
        <f t="shared" si="89"/>
        <v>2017</v>
      </c>
      <c r="D1432">
        <f t="shared" si="90"/>
        <v>6</v>
      </c>
      <c r="E1432">
        <f t="shared" si="91"/>
        <v>0</v>
      </c>
    </row>
    <row r="1433" spans="1:5" x14ac:dyDescent="0.35">
      <c r="A1433" s="1">
        <v>43071</v>
      </c>
      <c r="B1433" t="str">
        <f t="shared" si="88"/>
        <v>2017-12</v>
      </c>
      <c r="C1433">
        <f t="shared" si="89"/>
        <v>2017</v>
      </c>
      <c r="D1433">
        <f t="shared" si="90"/>
        <v>7</v>
      </c>
      <c r="E1433">
        <f t="shared" si="91"/>
        <v>1</v>
      </c>
    </row>
    <row r="1434" spans="1:5" x14ac:dyDescent="0.35">
      <c r="A1434" s="1">
        <v>43072</v>
      </c>
      <c r="B1434" t="str">
        <f t="shared" si="88"/>
        <v>2017-12</v>
      </c>
      <c r="C1434">
        <f t="shared" si="89"/>
        <v>2017</v>
      </c>
      <c r="D1434">
        <f t="shared" si="90"/>
        <v>1</v>
      </c>
      <c r="E1434">
        <f t="shared" si="91"/>
        <v>1</v>
      </c>
    </row>
    <row r="1435" spans="1:5" x14ac:dyDescent="0.35">
      <c r="A1435" s="1">
        <v>43073</v>
      </c>
      <c r="B1435" t="str">
        <f t="shared" si="88"/>
        <v>2017-12</v>
      </c>
      <c r="C1435">
        <f t="shared" si="89"/>
        <v>2017</v>
      </c>
      <c r="D1435">
        <f t="shared" si="90"/>
        <v>2</v>
      </c>
      <c r="E1435">
        <f t="shared" si="91"/>
        <v>0</v>
      </c>
    </row>
    <row r="1436" spans="1:5" x14ac:dyDescent="0.35">
      <c r="A1436" s="1">
        <v>43074</v>
      </c>
      <c r="B1436" t="str">
        <f t="shared" si="88"/>
        <v>2017-12</v>
      </c>
      <c r="C1436">
        <f t="shared" si="89"/>
        <v>2017</v>
      </c>
      <c r="D1436">
        <f t="shared" si="90"/>
        <v>3</v>
      </c>
      <c r="E1436">
        <f t="shared" si="91"/>
        <v>0</v>
      </c>
    </row>
    <row r="1437" spans="1:5" x14ac:dyDescent="0.35">
      <c r="A1437" s="1">
        <v>43075</v>
      </c>
      <c r="B1437" t="str">
        <f t="shared" si="88"/>
        <v>2017-12</v>
      </c>
      <c r="C1437">
        <f t="shared" si="89"/>
        <v>2017</v>
      </c>
      <c r="D1437">
        <f t="shared" si="90"/>
        <v>4</v>
      </c>
      <c r="E1437">
        <f t="shared" si="91"/>
        <v>0</v>
      </c>
    </row>
    <row r="1438" spans="1:5" x14ac:dyDescent="0.35">
      <c r="A1438" s="1">
        <v>43076</v>
      </c>
      <c r="B1438" t="str">
        <f t="shared" si="88"/>
        <v>2017-12</v>
      </c>
      <c r="C1438">
        <f t="shared" si="89"/>
        <v>2017</v>
      </c>
      <c r="D1438">
        <f t="shared" si="90"/>
        <v>5</v>
      </c>
      <c r="E1438">
        <f t="shared" si="91"/>
        <v>0</v>
      </c>
    </row>
    <row r="1439" spans="1:5" x14ac:dyDescent="0.35">
      <c r="A1439" s="1">
        <v>43077</v>
      </c>
      <c r="B1439" t="str">
        <f t="shared" si="88"/>
        <v>2017-12</v>
      </c>
      <c r="C1439">
        <f t="shared" si="89"/>
        <v>2017</v>
      </c>
      <c r="D1439">
        <f t="shared" si="90"/>
        <v>6</v>
      </c>
      <c r="E1439">
        <f t="shared" si="91"/>
        <v>0</v>
      </c>
    </row>
    <row r="1440" spans="1:5" x14ac:dyDescent="0.35">
      <c r="A1440" s="1">
        <v>43078</v>
      </c>
      <c r="B1440" t="str">
        <f t="shared" si="88"/>
        <v>2017-12</v>
      </c>
      <c r="C1440">
        <f t="shared" si="89"/>
        <v>2017</v>
      </c>
      <c r="D1440">
        <f t="shared" si="90"/>
        <v>7</v>
      </c>
      <c r="E1440">
        <f t="shared" si="91"/>
        <v>1</v>
      </c>
    </row>
    <row r="1441" spans="1:5" x14ac:dyDescent="0.35">
      <c r="A1441" s="1">
        <v>43079</v>
      </c>
      <c r="B1441" t="str">
        <f t="shared" si="88"/>
        <v>2017-12</v>
      </c>
      <c r="C1441">
        <f t="shared" si="89"/>
        <v>2017</v>
      </c>
      <c r="D1441">
        <f t="shared" si="90"/>
        <v>1</v>
      </c>
      <c r="E1441">
        <f t="shared" si="91"/>
        <v>1</v>
      </c>
    </row>
    <row r="1442" spans="1:5" x14ac:dyDescent="0.35">
      <c r="A1442" s="1">
        <v>43080</v>
      </c>
      <c r="B1442" t="str">
        <f t="shared" si="88"/>
        <v>2017-12</v>
      </c>
      <c r="C1442">
        <f t="shared" si="89"/>
        <v>2017</v>
      </c>
      <c r="D1442">
        <f t="shared" si="90"/>
        <v>2</v>
      </c>
      <c r="E1442">
        <f t="shared" si="91"/>
        <v>0</v>
      </c>
    </row>
    <row r="1443" spans="1:5" x14ac:dyDescent="0.35">
      <c r="A1443" s="1">
        <v>43081</v>
      </c>
      <c r="B1443" t="str">
        <f t="shared" si="88"/>
        <v>2017-12</v>
      </c>
      <c r="C1443">
        <f t="shared" si="89"/>
        <v>2017</v>
      </c>
      <c r="D1443">
        <f t="shared" si="90"/>
        <v>3</v>
      </c>
      <c r="E1443">
        <f t="shared" si="91"/>
        <v>0</v>
      </c>
    </row>
    <row r="1444" spans="1:5" x14ac:dyDescent="0.35">
      <c r="A1444" s="1">
        <v>43082</v>
      </c>
      <c r="B1444" t="str">
        <f t="shared" si="88"/>
        <v>2017-12</v>
      </c>
      <c r="C1444">
        <f t="shared" si="89"/>
        <v>2017</v>
      </c>
      <c r="D1444">
        <f t="shared" si="90"/>
        <v>4</v>
      </c>
      <c r="E1444">
        <f t="shared" si="91"/>
        <v>0</v>
      </c>
    </row>
    <row r="1445" spans="1:5" x14ac:dyDescent="0.35">
      <c r="A1445" s="1">
        <v>43083</v>
      </c>
      <c r="B1445" t="str">
        <f t="shared" si="88"/>
        <v>2017-12</v>
      </c>
      <c r="C1445">
        <f t="shared" si="89"/>
        <v>2017</v>
      </c>
      <c r="D1445">
        <f t="shared" si="90"/>
        <v>5</v>
      </c>
      <c r="E1445">
        <f t="shared" si="91"/>
        <v>0</v>
      </c>
    </row>
    <row r="1446" spans="1:5" x14ac:dyDescent="0.35">
      <c r="A1446" s="1">
        <v>43084</v>
      </c>
      <c r="B1446" t="str">
        <f t="shared" si="88"/>
        <v>2017-12</v>
      </c>
      <c r="C1446">
        <f t="shared" si="89"/>
        <v>2017</v>
      </c>
      <c r="D1446">
        <f t="shared" si="90"/>
        <v>6</v>
      </c>
      <c r="E1446">
        <f t="shared" si="91"/>
        <v>0</v>
      </c>
    </row>
    <row r="1447" spans="1:5" x14ac:dyDescent="0.35">
      <c r="A1447" s="1">
        <v>43085</v>
      </c>
      <c r="B1447" t="str">
        <f t="shared" si="88"/>
        <v>2017-12</v>
      </c>
      <c r="C1447">
        <f t="shared" si="89"/>
        <v>2017</v>
      </c>
      <c r="D1447">
        <f t="shared" si="90"/>
        <v>7</v>
      </c>
      <c r="E1447">
        <f t="shared" si="91"/>
        <v>1</v>
      </c>
    </row>
    <row r="1448" spans="1:5" x14ac:dyDescent="0.35">
      <c r="A1448" s="1">
        <v>43086</v>
      </c>
      <c r="B1448" t="str">
        <f t="shared" si="88"/>
        <v>2017-12</v>
      </c>
      <c r="C1448">
        <f t="shared" si="89"/>
        <v>2017</v>
      </c>
      <c r="D1448">
        <f t="shared" si="90"/>
        <v>1</v>
      </c>
      <c r="E1448">
        <f t="shared" si="91"/>
        <v>1</v>
      </c>
    </row>
    <row r="1449" spans="1:5" x14ac:dyDescent="0.35">
      <c r="A1449" s="1">
        <v>43087</v>
      </c>
      <c r="B1449" t="str">
        <f t="shared" si="88"/>
        <v>2017-12</v>
      </c>
      <c r="C1449">
        <f t="shared" si="89"/>
        <v>2017</v>
      </c>
      <c r="D1449">
        <f t="shared" si="90"/>
        <v>2</v>
      </c>
      <c r="E1449">
        <f t="shared" si="91"/>
        <v>0</v>
      </c>
    </row>
    <row r="1450" spans="1:5" x14ac:dyDescent="0.35">
      <c r="A1450" s="1">
        <v>43088</v>
      </c>
      <c r="B1450" t="str">
        <f t="shared" si="88"/>
        <v>2017-12</v>
      </c>
      <c r="C1450">
        <f t="shared" si="89"/>
        <v>2017</v>
      </c>
      <c r="D1450">
        <f t="shared" si="90"/>
        <v>3</v>
      </c>
      <c r="E1450">
        <f t="shared" si="91"/>
        <v>0</v>
      </c>
    </row>
    <row r="1451" spans="1:5" x14ac:dyDescent="0.35">
      <c r="A1451" s="1">
        <v>43089</v>
      </c>
      <c r="B1451" t="str">
        <f t="shared" si="88"/>
        <v>2017-12</v>
      </c>
      <c r="C1451">
        <f t="shared" si="89"/>
        <v>2017</v>
      </c>
      <c r="D1451">
        <f t="shared" si="90"/>
        <v>4</v>
      </c>
      <c r="E1451">
        <f t="shared" si="91"/>
        <v>0</v>
      </c>
    </row>
    <row r="1452" spans="1:5" x14ac:dyDescent="0.35">
      <c r="A1452" s="1">
        <v>43090</v>
      </c>
      <c r="B1452" t="str">
        <f t="shared" si="88"/>
        <v>2017-12</v>
      </c>
      <c r="C1452">
        <f t="shared" si="89"/>
        <v>2017</v>
      </c>
      <c r="D1452">
        <f t="shared" si="90"/>
        <v>5</v>
      </c>
      <c r="E1452">
        <f t="shared" si="91"/>
        <v>0</v>
      </c>
    </row>
    <row r="1453" spans="1:5" x14ac:dyDescent="0.35">
      <c r="A1453" s="1">
        <v>43091</v>
      </c>
      <c r="B1453" t="str">
        <f t="shared" si="88"/>
        <v>2017-12</v>
      </c>
      <c r="C1453">
        <f t="shared" si="89"/>
        <v>2017</v>
      </c>
      <c r="D1453">
        <f t="shared" si="90"/>
        <v>6</v>
      </c>
      <c r="E1453">
        <f t="shared" si="91"/>
        <v>0</v>
      </c>
    </row>
    <row r="1454" spans="1:5" x14ac:dyDescent="0.35">
      <c r="A1454" s="1">
        <v>43092</v>
      </c>
      <c r="B1454" t="str">
        <f t="shared" si="88"/>
        <v>2017-12</v>
      </c>
      <c r="C1454">
        <f t="shared" si="89"/>
        <v>2017</v>
      </c>
      <c r="D1454">
        <f t="shared" si="90"/>
        <v>7</v>
      </c>
      <c r="E1454">
        <f t="shared" si="91"/>
        <v>1</v>
      </c>
    </row>
    <row r="1455" spans="1:5" x14ac:dyDescent="0.35">
      <c r="A1455" s="1">
        <v>43093</v>
      </c>
      <c r="B1455" t="str">
        <f t="shared" si="88"/>
        <v>2017-12</v>
      </c>
      <c r="C1455">
        <f t="shared" si="89"/>
        <v>2017</v>
      </c>
      <c r="D1455">
        <f t="shared" si="90"/>
        <v>1</v>
      </c>
      <c r="E1455">
        <f t="shared" si="91"/>
        <v>1</v>
      </c>
    </row>
    <row r="1456" spans="1:5" x14ac:dyDescent="0.35">
      <c r="A1456" s="1">
        <v>43094</v>
      </c>
      <c r="B1456" t="str">
        <f t="shared" si="88"/>
        <v>2017-12</v>
      </c>
      <c r="C1456">
        <f t="shared" si="89"/>
        <v>2017</v>
      </c>
      <c r="D1456">
        <f t="shared" si="90"/>
        <v>2</v>
      </c>
      <c r="E1456">
        <f t="shared" si="91"/>
        <v>0</v>
      </c>
    </row>
    <row r="1457" spans="1:5" x14ac:dyDescent="0.35">
      <c r="A1457" s="1">
        <v>43095</v>
      </c>
      <c r="B1457" t="str">
        <f t="shared" si="88"/>
        <v>2017-12</v>
      </c>
      <c r="C1457">
        <f t="shared" si="89"/>
        <v>2017</v>
      </c>
      <c r="D1457">
        <f t="shared" si="90"/>
        <v>3</v>
      </c>
      <c r="E1457">
        <f t="shared" si="91"/>
        <v>0</v>
      </c>
    </row>
    <row r="1458" spans="1:5" x14ac:dyDescent="0.35">
      <c r="A1458" s="1">
        <v>43096</v>
      </c>
      <c r="B1458" t="str">
        <f t="shared" si="88"/>
        <v>2017-12</v>
      </c>
      <c r="C1458">
        <f t="shared" si="89"/>
        <v>2017</v>
      </c>
      <c r="D1458">
        <f t="shared" si="90"/>
        <v>4</v>
      </c>
      <c r="E1458">
        <f t="shared" si="91"/>
        <v>0</v>
      </c>
    </row>
    <row r="1459" spans="1:5" x14ac:dyDescent="0.35">
      <c r="A1459" s="1">
        <v>43097</v>
      </c>
      <c r="B1459" t="str">
        <f t="shared" si="88"/>
        <v>2017-12</v>
      </c>
      <c r="C1459">
        <f t="shared" si="89"/>
        <v>2017</v>
      </c>
      <c r="D1459">
        <f t="shared" si="90"/>
        <v>5</v>
      </c>
      <c r="E1459">
        <f t="shared" si="91"/>
        <v>0</v>
      </c>
    </row>
    <row r="1460" spans="1:5" x14ac:dyDescent="0.35">
      <c r="A1460" s="1">
        <v>43098</v>
      </c>
      <c r="B1460" t="str">
        <f t="shared" si="88"/>
        <v>2017-12</v>
      </c>
      <c r="C1460">
        <f t="shared" si="89"/>
        <v>2017</v>
      </c>
      <c r="D1460">
        <f t="shared" si="90"/>
        <v>6</v>
      </c>
      <c r="E1460">
        <f t="shared" si="91"/>
        <v>0</v>
      </c>
    </row>
    <row r="1461" spans="1:5" x14ac:dyDescent="0.35">
      <c r="A1461" s="1">
        <v>43099</v>
      </c>
      <c r="B1461" t="str">
        <f t="shared" si="88"/>
        <v>2017-12</v>
      </c>
      <c r="C1461">
        <f t="shared" si="89"/>
        <v>2017</v>
      </c>
      <c r="D1461">
        <f t="shared" si="90"/>
        <v>7</v>
      </c>
      <c r="E1461">
        <f t="shared" si="91"/>
        <v>1</v>
      </c>
    </row>
    <row r="1462" spans="1:5" x14ac:dyDescent="0.35">
      <c r="A1462" s="1">
        <v>43100</v>
      </c>
      <c r="B1462" t="str">
        <f t="shared" si="88"/>
        <v>2017-12</v>
      </c>
      <c r="C1462">
        <f t="shared" si="89"/>
        <v>2017</v>
      </c>
      <c r="D1462">
        <f t="shared" si="90"/>
        <v>1</v>
      </c>
      <c r="E1462">
        <f t="shared" si="91"/>
        <v>1</v>
      </c>
    </row>
    <row r="1463" spans="1:5" x14ac:dyDescent="0.35">
      <c r="A1463" s="1">
        <v>43101</v>
      </c>
      <c r="B1463" t="str">
        <f t="shared" si="88"/>
        <v>2018-01</v>
      </c>
      <c r="C1463">
        <f t="shared" si="89"/>
        <v>2018</v>
      </c>
      <c r="D1463">
        <f t="shared" si="90"/>
        <v>2</v>
      </c>
      <c r="E1463">
        <f t="shared" si="91"/>
        <v>0</v>
      </c>
    </row>
    <row r="1464" spans="1:5" x14ac:dyDescent="0.35">
      <c r="A1464" s="1">
        <v>43102</v>
      </c>
      <c r="B1464" t="str">
        <f t="shared" si="88"/>
        <v>2018-01</v>
      </c>
      <c r="C1464">
        <f t="shared" si="89"/>
        <v>2018</v>
      </c>
      <c r="D1464">
        <f t="shared" si="90"/>
        <v>3</v>
      </c>
      <c r="E1464">
        <f t="shared" si="91"/>
        <v>0</v>
      </c>
    </row>
    <row r="1465" spans="1:5" x14ac:dyDescent="0.35">
      <c r="A1465" s="1">
        <v>43103</v>
      </c>
      <c r="B1465" t="str">
        <f t="shared" si="88"/>
        <v>2018-01</v>
      </c>
      <c r="C1465">
        <f t="shared" si="89"/>
        <v>2018</v>
      </c>
      <c r="D1465">
        <f t="shared" si="90"/>
        <v>4</v>
      </c>
      <c r="E1465">
        <f t="shared" si="91"/>
        <v>0</v>
      </c>
    </row>
    <row r="1466" spans="1:5" x14ac:dyDescent="0.35">
      <c r="A1466" s="1">
        <v>43104</v>
      </c>
      <c r="B1466" t="str">
        <f t="shared" si="88"/>
        <v>2018-01</v>
      </c>
      <c r="C1466">
        <f t="shared" si="89"/>
        <v>2018</v>
      </c>
      <c r="D1466">
        <f t="shared" si="90"/>
        <v>5</v>
      </c>
      <c r="E1466">
        <f t="shared" si="91"/>
        <v>0</v>
      </c>
    </row>
    <row r="1467" spans="1:5" x14ac:dyDescent="0.35">
      <c r="A1467" s="1">
        <v>43105</v>
      </c>
      <c r="B1467" t="str">
        <f t="shared" si="88"/>
        <v>2018-01</v>
      </c>
      <c r="C1467">
        <f t="shared" si="89"/>
        <v>2018</v>
      </c>
      <c r="D1467">
        <f t="shared" si="90"/>
        <v>6</v>
      </c>
      <c r="E1467">
        <f t="shared" si="91"/>
        <v>0</v>
      </c>
    </row>
    <row r="1468" spans="1:5" x14ac:dyDescent="0.35">
      <c r="A1468" s="1">
        <v>43106</v>
      </c>
      <c r="B1468" t="str">
        <f t="shared" si="88"/>
        <v>2018-01</v>
      </c>
      <c r="C1468">
        <f t="shared" si="89"/>
        <v>2018</v>
      </c>
      <c r="D1468">
        <f t="shared" si="90"/>
        <v>7</v>
      </c>
      <c r="E1468">
        <f t="shared" si="91"/>
        <v>1</v>
      </c>
    </row>
    <row r="1469" spans="1:5" x14ac:dyDescent="0.35">
      <c r="A1469" s="1">
        <v>43107</v>
      </c>
      <c r="B1469" t="str">
        <f t="shared" si="88"/>
        <v>2018-01</v>
      </c>
      <c r="C1469">
        <f t="shared" si="89"/>
        <v>2018</v>
      </c>
      <c r="D1469">
        <f t="shared" si="90"/>
        <v>1</v>
      </c>
      <c r="E1469">
        <f t="shared" si="91"/>
        <v>1</v>
      </c>
    </row>
    <row r="1470" spans="1:5" x14ac:dyDescent="0.35">
      <c r="A1470" s="1">
        <v>43108</v>
      </c>
      <c r="B1470" t="str">
        <f t="shared" si="88"/>
        <v>2018-01</v>
      </c>
      <c r="C1470">
        <f t="shared" si="89"/>
        <v>2018</v>
      </c>
      <c r="D1470">
        <f t="shared" si="90"/>
        <v>2</v>
      </c>
      <c r="E1470">
        <f t="shared" si="91"/>
        <v>0</v>
      </c>
    </row>
    <row r="1471" spans="1:5" x14ac:dyDescent="0.35">
      <c r="A1471" s="1">
        <v>43109</v>
      </c>
      <c r="B1471" t="str">
        <f t="shared" si="88"/>
        <v>2018-01</v>
      </c>
      <c r="C1471">
        <f t="shared" si="89"/>
        <v>2018</v>
      </c>
      <c r="D1471">
        <f t="shared" si="90"/>
        <v>3</v>
      </c>
      <c r="E1471">
        <f t="shared" si="91"/>
        <v>0</v>
      </c>
    </row>
    <row r="1472" spans="1:5" x14ac:dyDescent="0.35">
      <c r="A1472" s="1">
        <v>43110</v>
      </c>
      <c r="B1472" t="str">
        <f t="shared" si="88"/>
        <v>2018-01</v>
      </c>
      <c r="C1472">
        <f t="shared" si="89"/>
        <v>2018</v>
      </c>
      <c r="D1472">
        <f t="shared" si="90"/>
        <v>4</v>
      </c>
      <c r="E1472">
        <f t="shared" si="91"/>
        <v>0</v>
      </c>
    </row>
    <row r="1473" spans="1:5" x14ac:dyDescent="0.35">
      <c r="A1473" s="1">
        <v>43111</v>
      </c>
      <c r="B1473" t="str">
        <f t="shared" si="88"/>
        <v>2018-01</v>
      </c>
      <c r="C1473">
        <f t="shared" si="89"/>
        <v>2018</v>
      </c>
      <c r="D1473">
        <f t="shared" si="90"/>
        <v>5</v>
      </c>
      <c r="E1473">
        <f t="shared" si="91"/>
        <v>0</v>
      </c>
    </row>
    <row r="1474" spans="1:5" x14ac:dyDescent="0.35">
      <c r="A1474" s="1">
        <v>43112</v>
      </c>
      <c r="B1474" t="str">
        <f t="shared" si="88"/>
        <v>2018-01</v>
      </c>
      <c r="C1474">
        <f t="shared" si="89"/>
        <v>2018</v>
      </c>
      <c r="D1474">
        <f t="shared" si="90"/>
        <v>6</v>
      </c>
      <c r="E1474">
        <f t="shared" si="91"/>
        <v>0</v>
      </c>
    </row>
    <row r="1475" spans="1:5" x14ac:dyDescent="0.35">
      <c r="A1475" s="1">
        <v>43113</v>
      </c>
      <c r="B1475" t="str">
        <f t="shared" ref="B1475:B1538" si="92">_xlfn.CONCAT(TEXT(A1475,"yyyy"),"-",TEXT(A1475,"mm"))</f>
        <v>2018-01</v>
      </c>
      <c r="C1475">
        <f t="shared" ref="C1475:C1538" si="93">YEAR(A1475)</f>
        <v>2018</v>
      </c>
      <c r="D1475">
        <f t="shared" ref="D1475:D1538" si="94">WEEKDAY(A1475)</f>
        <v>7</v>
      </c>
      <c r="E1475">
        <f t="shared" ref="E1475:E1538" si="95">IF(OR(D1475=1,D1475=7),1,0)</f>
        <v>1</v>
      </c>
    </row>
    <row r="1476" spans="1:5" x14ac:dyDescent="0.35">
      <c r="A1476" s="1">
        <v>43114</v>
      </c>
      <c r="B1476" t="str">
        <f t="shared" si="92"/>
        <v>2018-01</v>
      </c>
      <c r="C1476">
        <f t="shared" si="93"/>
        <v>2018</v>
      </c>
      <c r="D1476">
        <f t="shared" si="94"/>
        <v>1</v>
      </c>
      <c r="E1476">
        <f t="shared" si="95"/>
        <v>1</v>
      </c>
    </row>
    <row r="1477" spans="1:5" x14ac:dyDescent="0.35">
      <c r="A1477" s="1">
        <v>43115</v>
      </c>
      <c r="B1477" t="str">
        <f t="shared" si="92"/>
        <v>2018-01</v>
      </c>
      <c r="C1477">
        <f t="shared" si="93"/>
        <v>2018</v>
      </c>
      <c r="D1477">
        <f t="shared" si="94"/>
        <v>2</v>
      </c>
      <c r="E1477">
        <f t="shared" si="95"/>
        <v>0</v>
      </c>
    </row>
    <row r="1478" spans="1:5" x14ac:dyDescent="0.35">
      <c r="A1478" s="1">
        <v>43116</v>
      </c>
      <c r="B1478" t="str">
        <f t="shared" si="92"/>
        <v>2018-01</v>
      </c>
      <c r="C1478">
        <f t="shared" si="93"/>
        <v>2018</v>
      </c>
      <c r="D1478">
        <f t="shared" si="94"/>
        <v>3</v>
      </c>
      <c r="E1478">
        <f t="shared" si="95"/>
        <v>0</v>
      </c>
    </row>
    <row r="1479" spans="1:5" x14ac:dyDescent="0.35">
      <c r="A1479" s="1">
        <v>43117</v>
      </c>
      <c r="B1479" t="str">
        <f t="shared" si="92"/>
        <v>2018-01</v>
      </c>
      <c r="C1479">
        <f t="shared" si="93"/>
        <v>2018</v>
      </c>
      <c r="D1479">
        <f t="shared" si="94"/>
        <v>4</v>
      </c>
      <c r="E1479">
        <f t="shared" si="95"/>
        <v>0</v>
      </c>
    </row>
    <row r="1480" spans="1:5" x14ac:dyDescent="0.35">
      <c r="A1480" s="1">
        <v>43118</v>
      </c>
      <c r="B1480" t="str">
        <f t="shared" si="92"/>
        <v>2018-01</v>
      </c>
      <c r="C1480">
        <f t="shared" si="93"/>
        <v>2018</v>
      </c>
      <c r="D1480">
        <f t="shared" si="94"/>
        <v>5</v>
      </c>
      <c r="E1480">
        <f t="shared" si="95"/>
        <v>0</v>
      </c>
    </row>
    <row r="1481" spans="1:5" x14ac:dyDescent="0.35">
      <c r="A1481" s="1">
        <v>43119</v>
      </c>
      <c r="B1481" t="str">
        <f t="shared" si="92"/>
        <v>2018-01</v>
      </c>
      <c r="C1481">
        <f t="shared" si="93"/>
        <v>2018</v>
      </c>
      <c r="D1481">
        <f t="shared" si="94"/>
        <v>6</v>
      </c>
      <c r="E1481">
        <f t="shared" si="95"/>
        <v>0</v>
      </c>
    </row>
    <row r="1482" spans="1:5" x14ac:dyDescent="0.35">
      <c r="A1482" s="1">
        <v>43120</v>
      </c>
      <c r="B1482" t="str">
        <f t="shared" si="92"/>
        <v>2018-01</v>
      </c>
      <c r="C1482">
        <f t="shared" si="93"/>
        <v>2018</v>
      </c>
      <c r="D1482">
        <f t="shared" si="94"/>
        <v>7</v>
      </c>
      <c r="E1482">
        <f t="shared" si="95"/>
        <v>1</v>
      </c>
    </row>
    <row r="1483" spans="1:5" x14ac:dyDescent="0.35">
      <c r="A1483" s="1">
        <v>43121</v>
      </c>
      <c r="B1483" t="str">
        <f t="shared" si="92"/>
        <v>2018-01</v>
      </c>
      <c r="C1483">
        <f t="shared" si="93"/>
        <v>2018</v>
      </c>
      <c r="D1483">
        <f t="shared" si="94"/>
        <v>1</v>
      </c>
      <c r="E1483">
        <f t="shared" si="95"/>
        <v>1</v>
      </c>
    </row>
    <row r="1484" spans="1:5" x14ac:dyDescent="0.35">
      <c r="A1484" s="1">
        <v>43122</v>
      </c>
      <c r="B1484" t="str">
        <f t="shared" si="92"/>
        <v>2018-01</v>
      </c>
      <c r="C1484">
        <f t="shared" si="93"/>
        <v>2018</v>
      </c>
      <c r="D1484">
        <f t="shared" si="94"/>
        <v>2</v>
      </c>
      <c r="E1484">
        <f t="shared" si="95"/>
        <v>0</v>
      </c>
    </row>
    <row r="1485" spans="1:5" x14ac:dyDescent="0.35">
      <c r="A1485" s="1">
        <v>43123</v>
      </c>
      <c r="B1485" t="str">
        <f t="shared" si="92"/>
        <v>2018-01</v>
      </c>
      <c r="C1485">
        <f t="shared" si="93"/>
        <v>2018</v>
      </c>
      <c r="D1485">
        <f t="shared" si="94"/>
        <v>3</v>
      </c>
      <c r="E1485">
        <f t="shared" si="95"/>
        <v>0</v>
      </c>
    </row>
    <row r="1486" spans="1:5" x14ac:dyDescent="0.35">
      <c r="A1486" s="1">
        <v>43124</v>
      </c>
      <c r="B1486" t="str">
        <f t="shared" si="92"/>
        <v>2018-01</v>
      </c>
      <c r="C1486">
        <f t="shared" si="93"/>
        <v>2018</v>
      </c>
      <c r="D1486">
        <f t="shared" si="94"/>
        <v>4</v>
      </c>
      <c r="E1486">
        <f t="shared" si="95"/>
        <v>0</v>
      </c>
    </row>
    <row r="1487" spans="1:5" x14ac:dyDescent="0.35">
      <c r="A1487" s="1">
        <v>43125</v>
      </c>
      <c r="B1487" t="str">
        <f t="shared" si="92"/>
        <v>2018-01</v>
      </c>
      <c r="C1487">
        <f t="shared" si="93"/>
        <v>2018</v>
      </c>
      <c r="D1487">
        <f t="shared" si="94"/>
        <v>5</v>
      </c>
      <c r="E1487">
        <f t="shared" si="95"/>
        <v>0</v>
      </c>
    </row>
    <row r="1488" spans="1:5" x14ac:dyDescent="0.35">
      <c r="A1488" s="1">
        <v>43126</v>
      </c>
      <c r="B1488" t="str">
        <f t="shared" si="92"/>
        <v>2018-01</v>
      </c>
      <c r="C1488">
        <f t="shared" si="93"/>
        <v>2018</v>
      </c>
      <c r="D1488">
        <f t="shared" si="94"/>
        <v>6</v>
      </c>
      <c r="E1488">
        <f t="shared" si="95"/>
        <v>0</v>
      </c>
    </row>
    <row r="1489" spans="1:5" x14ac:dyDescent="0.35">
      <c r="A1489" s="1">
        <v>43127</v>
      </c>
      <c r="B1489" t="str">
        <f t="shared" si="92"/>
        <v>2018-01</v>
      </c>
      <c r="C1489">
        <f t="shared" si="93"/>
        <v>2018</v>
      </c>
      <c r="D1489">
        <f t="shared" si="94"/>
        <v>7</v>
      </c>
      <c r="E1489">
        <f t="shared" si="95"/>
        <v>1</v>
      </c>
    </row>
    <row r="1490" spans="1:5" x14ac:dyDescent="0.35">
      <c r="A1490" s="1">
        <v>43128</v>
      </c>
      <c r="B1490" t="str">
        <f t="shared" si="92"/>
        <v>2018-01</v>
      </c>
      <c r="C1490">
        <f t="shared" si="93"/>
        <v>2018</v>
      </c>
      <c r="D1490">
        <f t="shared" si="94"/>
        <v>1</v>
      </c>
      <c r="E1490">
        <f t="shared" si="95"/>
        <v>1</v>
      </c>
    </row>
    <row r="1491" spans="1:5" x14ac:dyDescent="0.35">
      <c r="A1491" s="1">
        <v>43129</v>
      </c>
      <c r="B1491" t="str">
        <f t="shared" si="92"/>
        <v>2018-01</v>
      </c>
      <c r="C1491">
        <f t="shared" si="93"/>
        <v>2018</v>
      </c>
      <c r="D1491">
        <f t="shared" si="94"/>
        <v>2</v>
      </c>
      <c r="E1491">
        <f t="shared" si="95"/>
        <v>0</v>
      </c>
    </row>
    <row r="1492" spans="1:5" x14ac:dyDescent="0.35">
      <c r="A1492" s="1">
        <v>43130</v>
      </c>
      <c r="B1492" t="str">
        <f t="shared" si="92"/>
        <v>2018-01</v>
      </c>
      <c r="C1492">
        <f t="shared" si="93"/>
        <v>2018</v>
      </c>
      <c r="D1492">
        <f t="shared" si="94"/>
        <v>3</v>
      </c>
      <c r="E1492">
        <f t="shared" si="95"/>
        <v>0</v>
      </c>
    </row>
    <row r="1493" spans="1:5" x14ac:dyDescent="0.35">
      <c r="A1493" s="1">
        <v>43131</v>
      </c>
      <c r="B1493" t="str">
        <f t="shared" si="92"/>
        <v>2018-01</v>
      </c>
      <c r="C1493">
        <f t="shared" si="93"/>
        <v>2018</v>
      </c>
      <c r="D1493">
        <f t="shared" si="94"/>
        <v>4</v>
      </c>
      <c r="E1493">
        <f t="shared" si="95"/>
        <v>0</v>
      </c>
    </row>
    <row r="1494" spans="1:5" x14ac:dyDescent="0.35">
      <c r="A1494" s="1">
        <v>43132</v>
      </c>
      <c r="B1494" t="str">
        <f t="shared" si="92"/>
        <v>2018-02</v>
      </c>
      <c r="C1494">
        <f t="shared" si="93"/>
        <v>2018</v>
      </c>
      <c r="D1494">
        <f t="shared" si="94"/>
        <v>5</v>
      </c>
      <c r="E1494">
        <f t="shared" si="95"/>
        <v>0</v>
      </c>
    </row>
    <row r="1495" spans="1:5" x14ac:dyDescent="0.35">
      <c r="A1495" s="1">
        <v>43133</v>
      </c>
      <c r="B1495" t="str">
        <f t="shared" si="92"/>
        <v>2018-02</v>
      </c>
      <c r="C1495">
        <f t="shared" si="93"/>
        <v>2018</v>
      </c>
      <c r="D1495">
        <f t="shared" si="94"/>
        <v>6</v>
      </c>
      <c r="E1495">
        <f t="shared" si="95"/>
        <v>0</v>
      </c>
    </row>
    <row r="1496" spans="1:5" x14ac:dyDescent="0.35">
      <c r="A1496" s="1">
        <v>43134</v>
      </c>
      <c r="B1496" t="str">
        <f t="shared" si="92"/>
        <v>2018-02</v>
      </c>
      <c r="C1496">
        <f t="shared" si="93"/>
        <v>2018</v>
      </c>
      <c r="D1496">
        <f t="shared" si="94"/>
        <v>7</v>
      </c>
      <c r="E1496">
        <f t="shared" si="95"/>
        <v>1</v>
      </c>
    </row>
    <row r="1497" spans="1:5" x14ac:dyDescent="0.35">
      <c r="A1497" s="1">
        <v>43135</v>
      </c>
      <c r="B1497" t="str">
        <f t="shared" si="92"/>
        <v>2018-02</v>
      </c>
      <c r="C1497">
        <f t="shared" si="93"/>
        <v>2018</v>
      </c>
      <c r="D1497">
        <f t="shared" si="94"/>
        <v>1</v>
      </c>
      <c r="E1497">
        <f t="shared" si="95"/>
        <v>1</v>
      </c>
    </row>
    <row r="1498" spans="1:5" x14ac:dyDescent="0.35">
      <c r="A1498" s="1">
        <v>43136</v>
      </c>
      <c r="B1498" t="str">
        <f t="shared" si="92"/>
        <v>2018-02</v>
      </c>
      <c r="C1498">
        <f t="shared" si="93"/>
        <v>2018</v>
      </c>
      <c r="D1498">
        <f t="shared" si="94"/>
        <v>2</v>
      </c>
      <c r="E1498">
        <f t="shared" si="95"/>
        <v>0</v>
      </c>
    </row>
    <row r="1499" spans="1:5" x14ac:dyDescent="0.35">
      <c r="A1499" s="1">
        <v>43137</v>
      </c>
      <c r="B1499" t="str">
        <f t="shared" si="92"/>
        <v>2018-02</v>
      </c>
      <c r="C1499">
        <f t="shared" si="93"/>
        <v>2018</v>
      </c>
      <c r="D1499">
        <f t="shared" si="94"/>
        <v>3</v>
      </c>
      <c r="E1499">
        <f t="shared" si="95"/>
        <v>0</v>
      </c>
    </row>
    <row r="1500" spans="1:5" x14ac:dyDescent="0.35">
      <c r="A1500" s="1">
        <v>43138</v>
      </c>
      <c r="B1500" t="str">
        <f t="shared" si="92"/>
        <v>2018-02</v>
      </c>
      <c r="C1500">
        <f t="shared" si="93"/>
        <v>2018</v>
      </c>
      <c r="D1500">
        <f t="shared" si="94"/>
        <v>4</v>
      </c>
      <c r="E1500">
        <f t="shared" si="95"/>
        <v>0</v>
      </c>
    </row>
    <row r="1501" spans="1:5" x14ac:dyDescent="0.35">
      <c r="A1501" s="1">
        <v>43139</v>
      </c>
      <c r="B1501" t="str">
        <f t="shared" si="92"/>
        <v>2018-02</v>
      </c>
      <c r="C1501">
        <f t="shared" si="93"/>
        <v>2018</v>
      </c>
      <c r="D1501">
        <f t="shared" si="94"/>
        <v>5</v>
      </c>
      <c r="E1501">
        <f t="shared" si="95"/>
        <v>0</v>
      </c>
    </row>
    <row r="1502" spans="1:5" x14ac:dyDescent="0.35">
      <c r="A1502" s="1">
        <v>43140</v>
      </c>
      <c r="B1502" t="str">
        <f t="shared" si="92"/>
        <v>2018-02</v>
      </c>
      <c r="C1502">
        <f t="shared" si="93"/>
        <v>2018</v>
      </c>
      <c r="D1502">
        <f t="shared" si="94"/>
        <v>6</v>
      </c>
      <c r="E1502">
        <f t="shared" si="95"/>
        <v>0</v>
      </c>
    </row>
    <row r="1503" spans="1:5" x14ac:dyDescent="0.35">
      <c r="A1503" s="1">
        <v>43141</v>
      </c>
      <c r="B1503" t="str">
        <f t="shared" si="92"/>
        <v>2018-02</v>
      </c>
      <c r="C1503">
        <f t="shared" si="93"/>
        <v>2018</v>
      </c>
      <c r="D1503">
        <f t="shared" si="94"/>
        <v>7</v>
      </c>
      <c r="E1503">
        <f t="shared" si="95"/>
        <v>1</v>
      </c>
    </row>
    <row r="1504" spans="1:5" x14ac:dyDescent="0.35">
      <c r="A1504" s="1">
        <v>43142</v>
      </c>
      <c r="B1504" t="str">
        <f t="shared" si="92"/>
        <v>2018-02</v>
      </c>
      <c r="C1504">
        <f t="shared" si="93"/>
        <v>2018</v>
      </c>
      <c r="D1504">
        <f t="shared" si="94"/>
        <v>1</v>
      </c>
      <c r="E1504">
        <f t="shared" si="95"/>
        <v>1</v>
      </c>
    </row>
    <row r="1505" spans="1:5" x14ac:dyDescent="0.35">
      <c r="A1505" s="1">
        <v>43143</v>
      </c>
      <c r="B1505" t="str">
        <f t="shared" si="92"/>
        <v>2018-02</v>
      </c>
      <c r="C1505">
        <f t="shared" si="93"/>
        <v>2018</v>
      </c>
      <c r="D1505">
        <f t="shared" si="94"/>
        <v>2</v>
      </c>
      <c r="E1505">
        <f t="shared" si="95"/>
        <v>0</v>
      </c>
    </row>
    <row r="1506" spans="1:5" x14ac:dyDescent="0.35">
      <c r="A1506" s="1">
        <v>43144</v>
      </c>
      <c r="B1506" t="str">
        <f t="shared" si="92"/>
        <v>2018-02</v>
      </c>
      <c r="C1506">
        <f t="shared" si="93"/>
        <v>2018</v>
      </c>
      <c r="D1506">
        <f t="shared" si="94"/>
        <v>3</v>
      </c>
      <c r="E1506">
        <f t="shared" si="95"/>
        <v>0</v>
      </c>
    </row>
    <row r="1507" spans="1:5" x14ac:dyDescent="0.35">
      <c r="A1507" s="1">
        <v>43145</v>
      </c>
      <c r="B1507" t="str">
        <f t="shared" si="92"/>
        <v>2018-02</v>
      </c>
      <c r="C1507">
        <f t="shared" si="93"/>
        <v>2018</v>
      </c>
      <c r="D1507">
        <f t="shared" si="94"/>
        <v>4</v>
      </c>
      <c r="E1507">
        <f t="shared" si="95"/>
        <v>0</v>
      </c>
    </row>
    <row r="1508" spans="1:5" x14ac:dyDescent="0.35">
      <c r="A1508" s="1">
        <v>43146</v>
      </c>
      <c r="B1508" t="str">
        <f t="shared" si="92"/>
        <v>2018-02</v>
      </c>
      <c r="C1508">
        <f t="shared" si="93"/>
        <v>2018</v>
      </c>
      <c r="D1508">
        <f t="shared" si="94"/>
        <v>5</v>
      </c>
      <c r="E1508">
        <f t="shared" si="95"/>
        <v>0</v>
      </c>
    </row>
    <row r="1509" spans="1:5" x14ac:dyDescent="0.35">
      <c r="A1509" s="1">
        <v>43147</v>
      </c>
      <c r="B1509" t="str">
        <f t="shared" si="92"/>
        <v>2018-02</v>
      </c>
      <c r="C1509">
        <f t="shared" si="93"/>
        <v>2018</v>
      </c>
      <c r="D1509">
        <f t="shared" si="94"/>
        <v>6</v>
      </c>
      <c r="E1509">
        <f t="shared" si="95"/>
        <v>0</v>
      </c>
    </row>
    <row r="1510" spans="1:5" x14ac:dyDescent="0.35">
      <c r="A1510" s="1">
        <v>43148</v>
      </c>
      <c r="B1510" t="str">
        <f t="shared" si="92"/>
        <v>2018-02</v>
      </c>
      <c r="C1510">
        <f t="shared" si="93"/>
        <v>2018</v>
      </c>
      <c r="D1510">
        <f t="shared" si="94"/>
        <v>7</v>
      </c>
      <c r="E1510">
        <f t="shared" si="95"/>
        <v>1</v>
      </c>
    </row>
    <row r="1511" spans="1:5" x14ac:dyDescent="0.35">
      <c r="A1511" s="1">
        <v>43149</v>
      </c>
      <c r="B1511" t="str">
        <f t="shared" si="92"/>
        <v>2018-02</v>
      </c>
      <c r="C1511">
        <f t="shared" si="93"/>
        <v>2018</v>
      </c>
      <c r="D1511">
        <f t="shared" si="94"/>
        <v>1</v>
      </c>
      <c r="E1511">
        <f t="shared" si="95"/>
        <v>1</v>
      </c>
    </row>
    <row r="1512" spans="1:5" x14ac:dyDescent="0.35">
      <c r="A1512" s="1">
        <v>43150</v>
      </c>
      <c r="B1512" t="str">
        <f t="shared" si="92"/>
        <v>2018-02</v>
      </c>
      <c r="C1512">
        <f t="shared" si="93"/>
        <v>2018</v>
      </c>
      <c r="D1512">
        <f t="shared" si="94"/>
        <v>2</v>
      </c>
      <c r="E1512">
        <f t="shared" si="95"/>
        <v>0</v>
      </c>
    </row>
    <row r="1513" spans="1:5" x14ac:dyDescent="0.35">
      <c r="A1513" s="1">
        <v>43151</v>
      </c>
      <c r="B1513" t="str">
        <f t="shared" si="92"/>
        <v>2018-02</v>
      </c>
      <c r="C1513">
        <f t="shared" si="93"/>
        <v>2018</v>
      </c>
      <c r="D1513">
        <f t="shared" si="94"/>
        <v>3</v>
      </c>
      <c r="E1513">
        <f t="shared" si="95"/>
        <v>0</v>
      </c>
    </row>
    <row r="1514" spans="1:5" x14ac:dyDescent="0.35">
      <c r="A1514" s="1">
        <v>43152</v>
      </c>
      <c r="B1514" t="str">
        <f t="shared" si="92"/>
        <v>2018-02</v>
      </c>
      <c r="C1514">
        <f t="shared" si="93"/>
        <v>2018</v>
      </c>
      <c r="D1514">
        <f t="shared" si="94"/>
        <v>4</v>
      </c>
      <c r="E1514">
        <f t="shared" si="95"/>
        <v>0</v>
      </c>
    </row>
    <row r="1515" spans="1:5" x14ac:dyDescent="0.35">
      <c r="A1515" s="1">
        <v>43153</v>
      </c>
      <c r="B1515" t="str">
        <f t="shared" si="92"/>
        <v>2018-02</v>
      </c>
      <c r="C1515">
        <f t="shared" si="93"/>
        <v>2018</v>
      </c>
      <c r="D1515">
        <f t="shared" si="94"/>
        <v>5</v>
      </c>
      <c r="E1515">
        <f t="shared" si="95"/>
        <v>0</v>
      </c>
    </row>
    <row r="1516" spans="1:5" x14ac:dyDescent="0.35">
      <c r="A1516" s="1">
        <v>43154</v>
      </c>
      <c r="B1516" t="str">
        <f t="shared" si="92"/>
        <v>2018-02</v>
      </c>
      <c r="C1516">
        <f t="shared" si="93"/>
        <v>2018</v>
      </c>
      <c r="D1516">
        <f t="shared" si="94"/>
        <v>6</v>
      </c>
      <c r="E1516">
        <f t="shared" si="95"/>
        <v>0</v>
      </c>
    </row>
    <row r="1517" spans="1:5" x14ac:dyDescent="0.35">
      <c r="A1517" s="1">
        <v>43155</v>
      </c>
      <c r="B1517" t="str">
        <f t="shared" si="92"/>
        <v>2018-02</v>
      </c>
      <c r="C1517">
        <f t="shared" si="93"/>
        <v>2018</v>
      </c>
      <c r="D1517">
        <f t="shared" si="94"/>
        <v>7</v>
      </c>
      <c r="E1517">
        <f t="shared" si="95"/>
        <v>1</v>
      </c>
    </row>
    <row r="1518" spans="1:5" x14ac:dyDescent="0.35">
      <c r="A1518" s="1">
        <v>43156</v>
      </c>
      <c r="B1518" t="str">
        <f t="shared" si="92"/>
        <v>2018-02</v>
      </c>
      <c r="C1518">
        <f t="shared" si="93"/>
        <v>2018</v>
      </c>
      <c r="D1518">
        <f t="shared" si="94"/>
        <v>1</v>
      </c>
      <c r="E1518">
        <f t="shared" si="95"/>
        <v>1</v>
      </c>
    </row>
    <row r="1519" spans="1:5" x14ac:dyDescent="0.35">
      <c r="A1519" s="1">
        <v>43157</v>
      </c>
      <c r="B1519" t="str">
        <f t="shared" si="92"/>
        <v>2018-02</v>
      </c>
      <c r="C1519">
        <f t="shared" si="93"/>
        <v>2018</v>
      </c>
      <c r="D1519">
        <f t="shared" si="94"/>
        <v>2</v>
      </c>
      <c r="E1519">
        <f t="shared" si="95"/>
        <v>0</v>
      </c>
    </row>
    <row r="1520" spans="1:5" x14ac:dyDescent="0.35">
      <c r="A1520" s="1">
        <v>43158</v>
      </c>
      <c r="B1520" t="str">
        <f t="shared" si="92"/>
        <v>2018-02</v>
      </c>
      <c r="C1520">
        <f t="shared" si="93"/>
        <v>2018</v>
      </c>
      <c r="D1520">
        <f t="shared" si="94"/>
        <v>3</v>
      </c>
      <c r="E1520">
        <f t="shared" si="95"/>
        <v>0</v>
      </c>
    </row>
    <row r="1521" spans="1:5" x14ac:dyDescent="0.35">
      <c r="A1521" s="1">
        <v>43159</v>
      </c>
      <c r="B1521" t="str">
        <f t="shared" si="92"/>
        <v>2018-02</v>
      </c>
      <c r="C1521">
        <f t="shared" si="93"/>
        <v>2018</v>
      </c>
      <c r="D1521">
        <f t="shared" si="94"/>
        <v>4</v>
      </c>
      <c r="E1521">
        <f t="shared" si="95"/>
        <v>0</v>
      </c>
    </row>
    <row r="1522" spans="1:5" x14ac:dyDescent="0.35">
      <c r="A1522" s="1">
        <v>43160</v>
      </c>
      <c r="B1522" t="str">
        <f t="shared" si="92"/>
        <v>2018-03</v>
      </c>
      <c r="C1522">
        <f t="shared" si="93"/>
        <v>2018</v>
      </c>
      <c r="D1522">
        <f t="shared" si="94"/>
        <v>5</v>
      </c>
      <c r="E1522">
        <f t="shared" si="95"/>
        <v>0</v>
      </c>
    </row>
    <row r="1523" spans="1:5" x14ac:dyDescent="0.35">
      <c r="A1523" s="1">
        <v>43161</v>
      </c>
      <c r="B1523" t="str">
        <f t="shared" si="92"/>
        <v>2018-03</v>
      </c>
      <c r="C1523">
        <f t="shared" si="93"/>
        <v>2018</v>
      </c>
      <c r="D1523">
        <f t="shared" si="94"/>
        <v>6</v>
      </c>
      <c r="E1523">
        <f t="shared" si="95"/>
        <v>0</v>
      </c>
    </row>
    <row r="1524" spans="1:5" x14ac:dyDescent="0.35">
      <c r="A1524" s="1">
        <v>43162</v>
      </c>
      <c r="B1524" t="str">
        <f t="shared" si="92"/>
        <v>2018-03</v>
      </c>
      <c r="C1524">
        <f t="shared" si="93"/>
        <v>2018</v>
      </c>
      <c r="D1524">
        <f t="shared" si="94"/>
        <v>7</v>
      </c>
      <c r="E1524">
        <f t="shared" si="95"/>
        <v>1</v>
      </c>
    </row>
    <row r="1525" spans="1:5" x14ac:dyDescent="0.35">
      <c r="A1525" s="1">
        <v>43163</v>
      </c>
      <c r="B1525" t="str">
        <f t="shared" si="92"/>
        <v>2018-03</v>
      </c>
      <c r="C1525">
        <f t="shared" si="93"/>
        <v>2018</v>
      </c>
      <c r="D1525">
        <f t="shared" si="94"/>
        <v>1</v>
      </c>
      <c r="E1525">
        <f t="shared" si="95"/>
        <v>1</v>
      </c>
    </row>
    <row r="1526" spans="1:5" x14ac:dyDescent="0.35">
      <c r="A1526" s="1">
        <v>43164</v>
      </c>
      <c r="B1526" t="str">
        <f t="shared" si="92"/>
        <v>2018-03</v>
      </c>
      <c r="C1526">
        <f t="shared" si="93"/>
        <v>2018</v>
      </c>
      <c r="D1526">
        <f t="shared" si="94"/>
        <v>2</v>
      </c>
      <c r="E1526">
        <f t="shared" si="95"/>
        <v>0</v>
      </c>
    </row>
    <row r="1527" spans="1:5" x14ac:dyDescent="0.35">
      <c r="A1527" s="1">
        <v>43165</v>
      </c>
      <c r="B1527" t="str">
        <f t="shared" si="92"/>
        <v>2018-03</v>
      </c>
      <c r="C1527">
        <f t="shared" si="93"/>
        <v>2018</v>
      </c>
      <c r="D1527">
        <f t="shared" si="94"/>
        <v>3</v>
      </c>
      <c r="E1527">
        <f t="shared" si="95"/>
        <v>0</v>
      </c>
    </row>
    <row r="1528" spans="1:5" x14ac:dyDescent="0.35">
      <c r="A1528" s="1">
        <v>43166</v>
      </c>
      <c r="B1528" t="str">
        <f t="shared" si="92"/>
        <v>2018-03</v>
      </c>
      <c r="C1528">
        <f t="shared" si="93"/>
        <v>2018</v>
      </c>
      <c r="D1528">
        <f t="shared" si="94"/>
        <v>4</v>
      </c>
      <c r="E1528">
        <f t="shared" si="95"/>
        <v>0</v>
      </c>
    </row>
    <row r="1529" spans="1:5" x14ac:dyDescent="0.35">
      <c r="A1529" s="1">
        <v>43167</v>
      </c>
      <c r="B1529" t="str">
        <f t="shared" si="92"/>
        <v>2018-03</v>
      </c>
      <c r="C1529">
        <f t="shared" si="93"/>
        <v>2018</v>
      </c>
      <c r="D1529">
        <f t="shared" si="94"/>
        <v>5</v>
      </c>
      <c r="E1529">
        <f t="shared" si="95"/>
        <v>0</v>
      </c>
    </row>
    <row r="1530" spans="1:5" x14ac:dyDescent="0.35">
      <c r="A1530" s="1">
        <v>43168</v>
      </c>
      <c r="B1530" t="str">
        <f t="shared" si="92"/>
        <v>2018-03</v>
      </c>
      <c r="C1530">
        <f t="shared" si="93"/>
        <v>2018</v>
      </c>
      <c r="D1530">
        <f t="shared" si="94"/>
        <v>6</v>
      </c>
      <c r="E1530">
        <f t="shared" si="95"/>
        <v>0</v>
      </c>
    </row>
    <row r="1531" spans="1:5" x14ac:dyDescent="0.35">
      <c r="A1531" s="1">
        <v>43169</v>
      </c>
      <c r="B1531" t="str">
        <f t="shared" si="92"/>
        <v>2018-03</v>
      </c>
      <c r="C1531">
        <f t="shared" si="93"/>
        <v>2018</v>
      </c>
      <c r="D1531">
        <f t="shared" si="94"/>
        <v>7</v>
      </c>
      <c r="E1531">
        <f t="shared" si="95"/>
        <v>1</v>
      </c>
    </row>
    <row r="1532" spans="1:5" x14ac:dyDescent="0.35">
      <c r="A1532" s="1">
        <v>43170</v>
      </c>
      <c r="B1532" t="str">
        <f t="shared" si="92"/>
        <v>2018-03</v>
      </c>
      <c r="C1532">
        <f t="shared" si="93"/>
        <v>2018</v>
      </c>
      <c r="D1532">
        <f t="shared" si="94"/>
        <v>1</v>
      </c>
      <c r="E1532">
        <f t="shared" si="95"/>
        <v>1</v>
      </c>
    </row>
    <row r="1533" spans="1:5" x14ac:dyDescent="0.35">
      <c r="A1533" s="1">
        <v>43171</v>
      </c>
      <c r="B1533" t="str">
        <f t="shared" si="92"/>
        <v>2018-03</v>
      </c>
      <c r="C1533">
        <f t="shared" si="93"/>
        <v>2018</v>
      </c>
      <c r="D1533">
        <f t="shared" si="94"/>
        <v>2</v>
      </c>
      <c r="E1533">
        <f t="shared" si="95"/>
        <v>0</v>
      </c>
    </row>
    <row r="1534" spans="1:5" x14ac:dyDescent="0.35">
      <c r="A1534" s="1">
        <v>43172</v>
      </c>
      <c r="B1534" t="str">
        <f t="shared" si="92"/>
        <v>2018-03</v>
      </c>
      <c r="C1534">
        <f t="shared" si="93"/>
        <v>2018</v>
      </c>
      <c r="D1534">
        <f t="shared" si="94"/>
        <v>3</v>
      </c>
      <c r="E1534">
        <f t="shared" si="95"/>
        <v>0</v>
      </c>
    </row>
    <row r="1535" spans="1:5" x14ac:dyDescent="0.35">
      <c r="A1535" s="1">
        <v>43173</v>
      </c>
      <c r="B1535" t="str">
        <f t="shared" si="92"/>
        <v>2018-03</v>
      </c>
      <c r="C1535">
        <f t="shared" si="93"/>
        <v>2018</v>
      </c>
      <c r="D1535">
        <f t="shared" si="94"/>
        <v>4</v>
      </c>
      <c r="E1535">
        <f t="shared" si="95"/>
        <v>0</v>
      </c>
    </row>
    <row r="1536" spans="1:5" x14ac:dyDescent="0.35">
      <c r="A1536" s="1">
        <v>43174</v>
      </c>
      <c r="B1536" t="str">
        <f t="shared" si="92"/>
        <v>2018-03</v>
      </c>
      <c r="C1536">
        <f t="shared" si="93"/>
        <v>2018</v>
      </c>
      <c r="D1536">
        <f t="shared" si="94"/>
        <v>5</v>
      </c>
      <c r="E1536">
        <f t="shared" si="95"/>
        <v>0</v>
      </c>
    </row>
    <row r="1537" spans="1:5" x14ac:dyDescent="0.35">
      <c r="A1537" s="1">
        <v>43175</v>
      </c>
      <c r="B1537" t="str">
        <f t="shared" si="92"/>
        <v>2018-03</v>
      </c>
      <c r="C1537">
        <f t="shared" si="93"/>
        <v>2018</v>
      </c>
      <c r="D1537">
        <f t="shared" si="94"/>
        <v>6</v>
      </c>
      <c r="E1537">
        <f t="shared" si="95"/>
        <v>0</v>
      </c>
    </row>
    <row r="1538" spans="1:5" x14ac:dyDescent="0.35">
      <c r="A1538" s="1">
        <v>43176</v>
      </c>
      <c r="B1538" t="str">
        <f t="shared" si="92"/>
        <v>2018-03</v>
      </c>
      <c r="C1538">
        <f t="shared" si="93"/>
        <v>2018</v>
      </c>
      <c r="D1538">
        <f t="shared" si="94"/>
        <v>7</v>
      </c>
      <c r="E1538">
        <f t="shared" si="95"/>
        <v>1</v>
      </c>
    </row>
    <row r="1539" spans="1:5" x14ac:dyDescent="0.35">
      <c r="A1539" s="1">
        <v>43177</v>
      </c>
      <c r="B1539" t="str">
        <f t="shared" ref="B1539:B1602" si="96">_xlfn.CONCAT(TEXT(A1539,"yyyy"),"-",TEXT(A1539,"mm"))</f>
        <v>2018-03</v>
      </c>
      <c r="C1539">
        <f t="shared" ref="C1539:C1602" si="97">YEAR(A1539)</f>
        <v>2018</v>
      </c>
      <c r="D1539">
        <f t="shared" ref="D1539:D1602" si="98">WEEKDAY(A1539)</f>
        <v>1</v>
      </c>
      <c r="E1539">
        <f t="shared" ref="E1539:E1602" si="99">IF(OR(D1539=1,D1539=7),1,0)</f>
        <v>1</v>
      </c>
    </row>
    <row r="1540" spans="1:5" x14ac:dyDescent="0.35">
      <c r="A1540" s="1">
        <v>43178</v>
      </c>
      <c r="B1540" t="str">
        <f t="shared" si="96"/>
        <v>2018-03</v>
      </c>
      <c r="C1540">
        <f t="shared" si="97"/>
        <v>2018</v>
      </c>
      <c r="D1540">
        <f t="shared" si="98"/>
        <v>2</v>
      </c>
      <c r="E1540">
        <f t="shared" si="99"/>
        <v>0</v>
      </c>
    </row>
    <row r="1541" spans="1:5" x14ac:dyDescent="0.35">
      <c r="A1541" s="1">
        <v>43179</v>
      </c>
      <c r="B1541" t="str">
        <f t="shared" si="96"/>
        <v>2018-03</v>
      </c>
      <c r="C1541">
        <f t="shared" si="97"/>
        <v>2018</v>
      </c>
      <c r="D1541">
        <f t="shared" si="98"/>
        <v>3</v>
      </c>
      <c r="E1541">
        <f t="shared" si="99"/>
        <v>0</v>
      </c>
    </row>
    <row r="1542" spans="1:5" x14ac:dyDescent="0.35">
      <c r="A1542" s="1">
        <v>43180</v>
      </c>
      <c r="B1542" t="str">
        <f t="shared" si="96"/>
        <v>2018-03</v>
      </c>
      <c r="C1542">
        <f t="shared" si="97"/>
        <v>2018</v>
      </c>
      <c r="D1542">
        <f t="shared" si="98"/>
        <v>4</v>
      </c>
      <c r="E1542">
        <f t="shared" si="99"/>
        <v>0</v>
      </c>
    </row>
    <row r="1543" spans="1:5" x14ac:dyDescent="0.35">
      <c r="A1543" s="1">
        <v>43181</v>
      </c>
      <c r="B1543" t="str">
        <f t="shared" si="96"/>
        <v>2018-03</v>
      </c>
      <c r="C1543">
        <f t="shared" si="97"/>
        <v>2018</v>
      </c>
      <c r="D1543">
        <f t="shared" si="98"/>
        <v>5</v>
      </c>
      <c r="E1543">
        <f t="shared" si="99"/>
        <v>0</v>
      </c>
    </row>
    <row r="1544" spans="1:5" x14ac:dyDescent="0.35">
      <c r="A1544" s="1">
        <v>43182</v>
      </c>
      <c r="B1544" t="str">
        <f t="shared" si="96"/>
        <v>2018-03</v>
      </c>
      <c r="C1544">
        <f t="shared" si="97"/>
        <v>2018</v>
      </c>
      <c r="D1544">
        <f t="shared" si="98"/>
        <v>6</v>
      </c>
      <c r="E1544">
        <f t="shared" si="99"/>
        <v>0</v>
      </c>
    </row>
    <row r="1545" spans="1:5" x14ac:dyDescent="0.35">
      <c r="A1545" s="1">
        <v>43183</v>
      </c>
      <c r="B1545" t="str">
        <f t="shared" si="96"/>
        <v>2018-03</v>
      </c>
      <c r="C1545">
        <f t="shared" si="97"/>
        <v>2018</v>
      </c>
      <c r="D1545">
        <f t="shared" si="98"/>
        <v>7</v>
      </c>
      <c r="E1545">
        <f t="shared" si="99"/>
        <v>1</v>
      </c>
    </row>
    <row r="1546" spans="1:5" x14ac:dyDescent="0.35">
      <c r="A1546" s="1">
        <v>43184</v>
      </c>
      <c r="B1546" t="str">
        <f t="shared" si="96"/>
        <v>2018-03</v>
      </c>
      <c r="C1546">
        <f t="shared" si="97"/>
        <v>2018</v>
      </c>
      <c r="D1546">
        <f t="shared" si="98"/>
        <v>1</v>
      </c>
      <c r="E1546">
        <f t="shared" si="99"/>
        <v>1</v>
      </c>
    </row>
    <row r="1547" spans="1:5" x14ac:dyDescent="0.35">
      <c r="A1547" s="1">
        <v>43185</v>
      </c>
      <c r="B1547" t="str">
        <f t="shared" si="96"/>
        <v>2018-03</v>
      </c>
      <c r="C1547">
        <f t="shared" si="97"/>
        <v>2018</v>
      </c>
      <c r="D1547">
        <f t="shared" si="98"/>
        <v>2</v>
      </c>
      <c r="E1547">
        <f t="shared" si="99"/>
        <v>0</v>
      </c>
    </row>
    <row r="1548" spans="1:5" x14ac:dyDescent="0.35">
      <c r="A1548" s="1">
        <v>43186</v>
      </c>
      <c r="B1548" t="str">
        <f t="shared" si="96"/>
        <v>2018-03</v>
      </c>
      <c r="C1548">
        <f t="shared" si="97"/>
        <v>2018</v>
      </c>
      <c r="D1548">
        <f t="shared" si="98"/>
        <v>3</v>
      </c>
      <c r="E1548">
        <f t="shared" si="99"/>
        <v>0</v>
      </c>
    </row>
    <row r="1549" spans="1:5" x14ac:dyDescent="0.35">
      <c r="A1549" s="1">
        <v>43187</v>
      </c>
      <c r="B1549" t="str">
        <f t="shared" si="96"/>
        <v>2018-03</v>
      </c>
      <c r="C1549">
        <f t="shared" si="97"/>
        <v>2018</v>
      </c>
      <c r="D1549">
        <f t="shared" si="98"/>
        <v>4</v>
      </c>
      <c r="E1549">
        <f t="shared" si="99"/>
        <v>0</v>
      </c>
    </row>
    <row r="1550" spans="1:5" x14ac:dyDescent="0.35">
      <c r="A1550" s="1">
        <v>43188</v>
      </c>
      <c r="B1550" t="str">
        <f t="shared" si="96"/>
        <v>2018-03</v>
      </c>
      <c r="C1550">
        <f t="shared" si="97"/>
        <v>2018</v>
      </c>
      <c r="D1550">
        <f t="shared" si="98"/>
        <v>5</v>
      </c>
      <c r="E1550">
        <f t="shared" si="99"/>
        <v>0</v>
      </c>
    </row>
    <row r="1551" spans="1:5" x14ac:dyDescent="0.35">
      <c r="A1551" s="1">
        <v>43189</v>
      </c>
      <c r="B1551" t="str">
        <f t="shared" si="96"/>
        <v>2018-03</v>
      </c>
      <c r="C1551">
        <f t="shared" si="97"/>
        <v>2018</v>
      </c>
      <c r="D1551">
        <f t="shared" si="98"/>
        <v>6</v>
      </c>
      <c r="E1551">
        <f t="shared" si="99"/>
        <v>0</v>
      </c>
    </row>
    <row r="1552" spans="1:5" x14ac:dyDescent="0.35">
      <c r="A1552" s="1">
        <v>43190</v>
      </c>
      <c r="B1552" t="str">
        <f t="shared" si="96"/>
        <v>2018-03</v>
      </c>
      <c r="C1552">
        <f t="shared" si="97"/>
        <v>2018</v>
      </c>
      <c r="D1552">
        <f t="shared" si="98"/>
        <v>7</v>
      </c>
      <c r="E1552">
        <f t="shared" si="99"/>
        <v>1</v>
      </c>
    </row>
    <row r="1553" spans="1:5" x14ac:dyDescent="0.35">
      <c r="A1553" s="1">
        <v>43191</v>
      </c>
      <c r="B1553" t="str">
        <f t="shared" si="96"/>
        <v>2018-04</v>
      </c>
      <c r="C1553">
        <f t="shared" si="97"/>
        <v>2018</v>
      </c>
      <c r="D1553">
        <f t="shared" si="98"/>
        <v>1</v>
      </c>
      <c r="E1553">
        <f t="shared" si="99"/>
        <v>1</v>
      </c>
    </row>
    <row r="1554" spans="1:5" x14ac:dyDescent="0.35">
      <c r="A1554" s="1">
        <v>43192</v>
      </c>
      <c r="B1554" t="str">
        <f t="shared" si="96"/>
        <v>2018-04</v>
      </c>
      <c r="C1554">
        <f t="shared" si="97"/>
        <v>2018</v>
      </c>
      <c r="D1554">
        <f t="shared" si="98"/>
        <v>2</v>
      </c>
      <c r="E1554">
        <f t="shared" si="99"/>
        <v>0</v>
      </c>
    </row>
    <row r="1555" spans="1:5" x14ac:dyDescent="0.35">
      <c r="A1555" s="1">
        <v>43193</v>
      </c>
      <c r="B1555" t="str">
        <f t="shared" si="96"/>
        <v>2018-04</v>
      </c>
      <c r="C1555">
        <f t="shared" si="97"/>
        <v>2018</v>
      </c>
      <c r="D1555">
        <f t="shared" si="98"/>
        <v>3</v>
      </c>
      <c r="E1555">
        <f t="shared" si="99"/>
        <v>0</v>
      </c>
    </row>
    <row r="1556" spans="1:5" x14ac:dyDescent="0.35">
      <c r="A1556" s="1">
        <v>43194</v>
      </c>
      <c r="B1556" t="str">
        <f t="shared" si="96"/>
        <v>2018-04</v>
      </c>
      <c r="C1556">
        <f t="shared" si="97"/>
        <v>2018</v>
      </c>
      <c r="D1556">
        <f t="shared" si="98"/>
        <v>4</v>
      </c>
      <c r="E1556">
        <f t="shared" si="99"/>
        <v>0</v>
      </c>
    </row>
    <row r="1557" spans="1:5" x14ac:dyDescent="0.35">
      <c r="A1557" s="1">
        <v>43195</v>
      </c>
      <c r="B1557" t="str">
        <f t="shared" si="96"/>
        <v>2018-04</v>
      </c>
      <c r="C1557">
        <f t="shared" si="97"/>
        <v>2018</v>
      </c>
      <c r="D1557">
        <f t="shared" si="98"/>
        <v>5</v>
      </c>
      <c r="E1557">
        <f t="shared" si="99"/>
        <v>0</v>
      </c>
    </row>
    <row r="1558" spans="1:5" x14ac:dyDescent="0.35">
      <c r="A1558" s="1">
        <v>43196</v>
      </c>
      <c r="B1558" t="str">
        <f t="shared" si="96"/>
        <v>2018-04</v>
      </c>
      <c r="C1558">
        <f t="shared" si="97"/>
        <v>2018</v>
      </c>
      <c r="D1558">
        <f t="shared" si="98"/>
        <v>6</v>
      </c>
      <c r="E1558">
        <f t="shared" si="99"/>
        <v>0</v>
      </c>
    </row>
    <row r="1559" spans="1:5" x14ac:dyDescent="0.35">
      <c r="A1559" s="1">
        <v>43197</v>
      </c>
      <c r="B1559" t="str">
        <f t="shared" si="96"/>
        <v>2018-04</v>
      </c>
      <c r="C1559">
        <f t="shared" si="97"/>
        <v>2018</v>
      </c>
      <c r="D1559">
        <f t="shared" si="98"/>
        <v>7</v>
      </c>
      <c r="E1559">
        <f t="shared" si="99"/>
        <v>1</v>
      </c>
    </row>
    <row r="1560" spans="1:5" x14ac:dyDescent="0.35">
      <c r="A1560" s="1">
        <v>43198</v>
      </c>
      <c r="B1560" t="str">
        <f t="shared" si="96"/>
        <v>2018-04</v>
      </c>
      <c r="C1560">
        <f t="shared" si="97"/>
        <v>2018</v>
      </c>
      <c r="D1560">
        <f t="shared" si="98"/>
        <v>1</v>
      </c>
      <c r="E1560">
        <f t="shared" si="99"/>
        <v>1</v>
      </c>
    </row>
    <row r="1561" spans="1:5" x14ac:dyDescent="0.35">
      <c r="A1561" s="1">
        <v>43199</v>
      </c>
      <c r="B1561" t="str">
        <f t="shared" si="96"/>
        <v>2018-04</v>
      </c>
      <c r="C1561">
        <f t="shared" si="97"/>
        <v>2018</v>
      </c>
      <c r="D1561">
        <f t="shared" si="98"/>
        <v>2</v>
      </c>
      <c r="E1561">
        <f t="shared" si="99"/>
        <v>0</v>
      </c>
    </row>
    <row r="1562" spans="1:5" x14ac:dyDescent="0.35">
      <c r="A1562" s="1">
        <v>43200</v>
      </c>
      <c r="B1562" t="str">
        <f t="shared" si="96"/>
        <v>2018-04</v>
      </c>
      <c r="C1562">
        <f t="shared" si="97"/>
        <v>2018</v>
      </c>
      <c r="D1562">
        <f t="shared" si="98"/>
        <v>3</v>
      </c>
      <c r="E1562">
        <f t="shared" si="99"/>
        <v>0</v>
      </c>
    </row>
    <row r="1563" spans="1:5" x14ac:dyDescent="0.35">
      <c r="A1563" s="1">
        <v>43201</v>
      </c>
      <c r="B1563" t="str">
        <f t="shared" si="96"/>
        <v>2018-04</v>
      </c>
      <c r="C1563">
        <f t="shared" si="97"/>
        <v>2018</v>
      </c>
      <c r="D1563">
        <f t="shared" si="98"/>
        <v>4</v>
      </c>
      <c r="E1563">
        <f t="shared" si="99"/>
        <v>0</v>
      </c>
    </row>
    <row r="1564" spans="1:5" x14ac:dyDescent="0.35">
      <c r="A1564" s="1">
        <v>43202</v>
      </c>
      <c r="B1564" t="str">
        <f t="shared" si="96"/>
        <v>2018-04</v>
      </c>
      <c r="C1564">
        <f t="shared" si="97"/>
        <v>2018</v>
      </c>
      <c r="D1564">
        <f t="shared" si="98"/>
        <v>5</v>
      </c>
      <c r="E1564">
        <f t="shared" si="99"/>
        <v>0</v>
      </c>
    </row>
    <row r="1565" spans="1:5" x14ac:dyDescent="0.35">
      <c r="A1565" s="1">
        <v>43203</v>
      </c>
      <c r="B1565" t="str">
        <f t="shared" si="96"/>
        <v>2018-04</v>
      </c>
      <c r="C1565">
        <f t="shared" si="97"/>
        <v>2018</v>
      </c>
      <c r="D1565">
        <f t="shared" si="98"/>
        <v>6</v>
      </c>
      <c r="E1565">
        <f t="shared" si="99"/>
        <v>0</v>
      </c>
    </row>
    <row r="1566" spans="1:5" x14ac:dyDescent="0.35">
      <c r="A1566" s="1">
        <v>43204</v>
      </c>
      <c r="B1566" t="str">
        <f t="shared" si="96"/>
        <v>2018-04</v>
      </c>
      <c r="C1566">
        <f t="shared" si="97"/>
        <v>2018</v>
      </c>
      <c r="D1566">
        <f t="shared" si="98"/>
        <v>7</v>
      </c>
      <c r="E1566">
        <f t="shared" si="99"/>
        <v>1</v>
      </c>
    </row>
    <row r="1567" spans="1:5" x14ac:dyDescent="0.35">
      <c r="A1567" s="1">
        <v>43205</v>
      </c>
      <c r="B1567" t="str">
        <f t="shared" si="96"/>
        <v>2018-04</v>
      </c>
      <c r="C1567">
        <f t="shared" si="97"/>
        <v>2018</v>
      </c>
      <c r="D1567">
        <f t="shared" si="98"/>
        <v>1</v>
      </c>
      <c r="E1567">
        <f t="shared" si="99"/>
        <v>1</v>
      </c>
    </row>
    <row r="1568" spans="1:5" x14ac:dyDescent="0.35">
      <c r="A1568" s="1">
        <v>43206</v>
      </c>
      <c r="B1568" t="str">
        <f t="shared" si="96"/>
        <v>2018-04</v>
      </c>
      <c r="C1568">
        <f t="shared" si="97"/>
        <v>2018</v>
      </c>
      <c r="D1568">
        <f t="shared" si="98"/>
        <v>2</v>
      </c>
      <c r="E1568">
        <f t="shared" si="99"/>
        <v>0</v>
      </c>
    </row>
    <row r="1569" spans="1:5" x14ac:dyDescent="0.35">
      <c r="A1569" s="1">
        <v>43207</v>
      </c>
      <c r="B1569" t="str">
        <f t="shared" si="96"/>
        <v>2018-04</v>
      </c>
      <c r="C1569">
        <f t="shared" si="97"/>
        <v>2018</v>
      </c>
      <c r="D1569">
        <f t="shared" si="98"/>
        <v>3</v>
      </c>
      <c r="E1569">
        <f t="shared" si="99"/>
        <v>0</v>
      </c>
    </row>
    <row r="1570" spans="1:5" x14ac:dyDescent="0.35">
      <c r="A1570" s="1">
        <v>43208</v>
      </c>
      <c r="B1570" t="str">
        <f t="shared" si="96"/>
        <v>2018-04</v>
      </c>
      <c r="C1570">
        <f t="shared" si="97"/>
        <v>2018</v>
      </c>
      <c r="D1570">
        <f t="shared" si="98"/>
        <v>4</v>
      </c>
      <c r="E1570">
        <f t="shared" si="99"/>
        <v>0</v>
      </c>
    </row>
    <row r="1571" spans="1:5" x14ac:dyDescent="0.35">
      <c r="A1571" s="1">
        <v>43209</v>
      </c>
      <c r="B1571" t="str">
        <f t="shared" si="96"/>
        <v>2018-04</v>
      </c>
      <c r="C1571">
        <f t="shared" si="97"/>
        <v>2018</v>
      </c>
      <c r="D1571">
        <f t="shared" si="98"/>
        <v>5</v>
      </c>
      <c r="E1571">
        <f t="shared" si="99"/>
        <v>0</v>
      </c>
    </row>
    <row r="1572" spans="1:5" x14ac:dyDescent="0.35">
      <c r="A1572" s="1">
        <v>43210</v>
      </c>
      <c r="B1572" t="str">
        <f t="shared" si="96"/>
        <v>2018-04</v>
      </c>
      <c r="C1572">
        <f t="shared" si="97"/>
        <v>2018</v>
      </c>
      <c r="D1572">
        <f t="shared" si="98"/>
        <v>6</v>
      </c>
      <c r="E1572">
        <f t="shared" si="99"/>
        <v>0</v>
      </c>
    </row>
    <row r="1573" spans="1:5" x14ac:dyDescent="0.35">
      <c r="A1573" s="1">
        <v>43211</v>
      </c>
      <c r="B1573" t="str">
        <f t="shared" si="96"/>
        <v>2018-04</v>
      </c>
      <c r="C1573">
        <f t="shared" si="97"/>
        <v>2018</v>
      </c>
      <c r="D1573">
        <f t="shared" si="98"/>
        <v>7</v>
      </c>
      <c r="E1573">
        <f t="shared" si="99"/>
        <v>1</v>
      </c>
    </row>
    <row r="1574" spans="1:5" x14ac:dyDescent="0.35">
      <c r="A1574" s="1">
        <v>43212</v>
      </c>
      <c r="B1574" t="str">
        <f t="shared" si="96"/>
        <v>2018-04</v>
      </c>
      <c r="C1574">
        <f t="shared" si="97"/>
        <v>2018</v>
      </c>
      <c r="D1574">
        <f t="shared" si="98"/>
        <v>1</v>
      </c>
      <c r="E1574">
        <f t="shared" si="99"/>
        <v>1</v>
      </c>
    </row>
    <row r="1575" spans="1:5" x14ac:dyDescent="0.35">
      <c r="A1575" s="1">
        <v>43213</v>
      </c>
      <c r="B1575" t="str">
        <f t="shared" si="96"/>
        <v>2018-04</v>
      </c>
      <c r="C1575">
        <f t="shared" si="97"/>
        <v>2018</v>
      </c>
      <c r="D1575">
        <f t="shared" si="98"/>
        <v>2</v>
      </c>
      <c r="E1575">
        <f t="shared" si="99"/>
        <v>0</v>
      </c>
    </row>
    <row r="1576" spans="1:5" x14ac:dyDescent="0.35">
      <c r="A1576" s="1">
        <v>43214</v>
      </c>
      <c r="B1576" t="str">
        <f t="shared" si="96"/>
        <v>2018-04</v>
      </c>
      <c r="C1576">
        <f t="shared" si="97"/>
        <v>2018</v>
      </c>
      <c r="D1576">
        <f t="shared" si="98"/>
        <v>3</v>
      </c>
      <c r="E1576">
        <f t="shared" si="99"/>
        <v>0</v>
      </c>
    </row>
    <row r="1577" spans="1:5" x14ac:dyDescent="0.35">
      <c r="A1577" s="1">
        <v>43215</v>
      </c>
      <c r="B1577" t="str">
        <f t="shared" si="96"/>
        <v>2018-04</v>
      </c>
      <c r="C1577">
        <f t="shared" si="97"/>
        <v>2018</v>
      </c>
      <c r="D1577">
        <f t="shared" si="98"/>
        <v>4</v>
      </c>
      <c r="E1577">
        <f t="shared" si="99"/>
        <v>0</v>
      </c>
    </row>
    <row r="1578" spans="1:5" x14ac:dyDescent="0.35">
      <c r="A1578" s="1">
        <v>43216</v>
      </c>
      <c r="B1578" t="str">
        <f t="shared" si="96"/>
        <v>2018-04</v>
      </c>
      <c r="C1578">
        <f t="shared" si="97"/>
        <v>2018</v>
      </c>
      <c r="D1578">
        <f t="shared" si="98"/>
        <v>5</v>
      </c>
      <c r="E1578">
        <f t="shared" si="99"/>
        <v>0</v>
      </c>
    </row>
    <row r="1579" spans="1:5" x14ac:dyDescent="0.35">
      <c r="A1579" s="1">
        <v>43217</v>
      </c>
      <c r="B1579" t="str">
        <f t="shared" si="96"/>
        <v>2018-04</v>
      </c>
      <c r="C1579">
        <f t="shared" si="97"/>
        <v>2018</v>
      </c>
      <c r="D1579">
        <f t="shared" si="98"/>
        <v>6</v>
      </c>
      <c r="E1579">
        <f t="shared" si="99"/>
        <v>0</v>
      </c>
    </row>
    <row r="1580" spans="1:5" x14ac:dyDescent="0.35">
      <c r="A1580" s="1">
        <v>43218</v>
      </c>
      <c r="B1580" t="str">
        <f t="shared" si="96"/>
        <v>2018-04</v>
      </c>
      <c r="C1580">
        <f t="shared" si="97"/>
        <v>2018</v>
      </c>
      <c r="D1580">
        <f t="shared" si="98"/>
        <v>7</v>
      </c>
      <c r="E1580">
        <f t="shared" si="99"/>
        <v>1</v>
      </c>
    </row>
    <row r="1581" spans="1:5" x14ac:dyDescent="0.35">
      <c r="A1581" s="1">
        <v>43219</v>
      </c>
      <c r="B1581" t="str">
        <f t="shared" si="96"/>
        <v>2018-04</v>
      </c>
      <c r="C1581">
        <f t="shared" si="97"/>
        <v>2018</v>
      </c>
      <c r="D1581">
        <f t="shared" si="98"/>
        <v>1</v>
      </c>
      <c r="E1581">
        <f t="shared" si="99"/>
        <v>1</v>
      </c>
    </row>
    <row r="1582" spans="1:5" x14ac:dyDescent="0.35">
      <c r="A1582" s="1">
        <v>43220</v>
      </c>
      <c r="B1582" t="str">
        <f t="shared" si="96"/>
        <v>2018-04</v>
      </c>
      <c r="C1582">
        <f t="shared" si="97"/>
        <v>2018</v>
      </c>
      <c r="D1582">
        <f t="shared" si="98"/>
        <v>2</v>
      </c>
      <c r="E1582">
        <f t="shared" si="99"/>
        <v>0</v>
      </c>
    </row>
    <row r="1583" spans="1:5" x14ac:dyDescent="0.35">
      <c r="A1583" s="1">
        <v>43221</v>
      </c>
      <c r="B1583" t="str">
        <f t="shared" si="96"/>
        <v>2018-05</v>
      </c>
      <c r="C1583">
        <f t="shared" si="97"/>
        <v>2018</v>
      </c>
      <c r="D1583">
        <f t="shared" si="98"/>
        <v>3</v>
      </c>
      <c r="E1583">
        <f t="shared" si="99"/>
        <v>0</v>
      </c>
    </row>
    <row r="1584" spans="1:5" x14ac:dyDescent="0.35">
      <c r="A1584" s="1">
        <v>43222</v>
      </c>
      <c r="B1584" t="str">
        <f t="shared" si="96"/>
        <v>2018-05</v>
      </c>
      <c r="C1584">
        <f t="shared" si="97"/>
        <v>2018</v>
      </c>
      <c r="D1584">
        <f t="shared" si="98"/>
        <v>4</v>
      </c>
      <c r="E1584">
        <f t="shared" si="99"/>
        <v>0</v>
      </c>
    </row>
    <row r="1585" spans="1:5" x14ac:dyDescent="0.35">
      <c r="A1585" s="1">
        <v>43223</v>
      </c>
      <c r="B1585" t="str">
        <f t="shared" si="96"/>
        <v>2018-05</v>
      </c>
      <c r="C1585">
        <f t="shared" si="97"/>
        <v>2018</v>
      </c>
      <c r="D1585">
        <f t="shared" si="98"/>
        <v>5</v>
      </c>
      <c r="E1585">
        <f t="shared" si="99"/>
        <v>0</v>
      </c>
    </row>
    <row r="1586" spans="1:5" x14ac:dyDescent="0.35">
      <c r="A1586" s="1">
        <v>43224</v>
      </c>
      <c r="B1586" t="str">
        <f t="shared" si="96"/>
        <v>2018-05</v>
      </c>
      <c r="C1586">
        <f t="shared" si="97"/>
        <v>2018</v>
      </c>
      <c r="D1586">
        <f t="shared" si="98"/>
        <v>6</v>
      </c>
      <c r="E1586">
        <f t="shared" si="99"/>
        <v>0</v>
      </c>
    </row>
    <row r="1587" spans="1:5" x14ac:dyDescent="0.35">
      <c r="A1587" s="1">
        <v>43225</v>
      </c>
      <c r="B1587" t="str">
        <f t="shared" si="96"/>
        <v>2018-05</v>
      </c>
      <c r="C1587">
        <f t="shared" si="97"/>
        <v>2018</v>
      </c>
      <c r="D1587">
        <f t="shared" si="98"/>
        <v>7</v>
      </c>
      <c r="E1587">
        <f t="shared" si="99"/>
        <v>1</v>
      </c>
    </row>
    <row r="1588" spans="1:5" x14ac:dyDescent="0.35">
      <c r="A1588" s="1">
        <v>43226</v>
      </c>
      <c r="B1588" t="str">
        <f t="shared" si="96"/>
        <v>2018-05</v>
      </c>
      <c r="C1588">
        <f t="shared" si="97"/>
        <v>2018</v>
      </c>
      <c r="D1588">
        <f t="shared" si="98"/>
        <v>1</v>
      </c>
      <c r="E1588">
        <f t="shared" si="99"/>
        <v>1</v>
      </c>
    </row>
    <row r="1589" spans="1:5" x14ac:dyDescent="0.35">
      <c r="A1589" s="1">
        <v>43227</v>
      </c>
      <c r="B1589" t="str">
        <f t="shared" si="96"/>
        <v>2018-05</v>
      </c>
      <c r="C1589">
        <f t="shared" si="97"/>
        <v>2018</v>
      </c>
      <c r="D1589">
        <f t="shared" si="98"/>
        <v>2</v>
      </c>
      <c r="E1589">
        <f t="shared" si="99"/>
        <v>0</v>
      </c>
    </row>
    <row r="1590" spans="1:5" x14ac:dyDescent="0.35">
      <c r="A1590" s="1">
        <v>43228</v>
      </c>
      <c r="B1590" t="str">
        <f t="shared" si="96"/>
        <v>2018-05</v>
      </c>
      <c r="C1590">
        <f t="shared" si="97"/>
        <v>2018</v>
      </c>
      <c r="D1590">
        <f t="shared" si="98"/>
        <v>3</v>
      </c>
      <c r="E1590">
        <f t="shared" si="99"/>
        <v>0</v>
      </c>
    </row>
    <row r="1591" spans="1:5" x14ac:dyDescent="0.35">
      <c r="A1591" s="1">
        <v>43229</v>
      </c>
      <c r="B1591" t="str">
        <f t="shared" si="96"/>
        <v>2018-05</v>
      </c>
      <c r="C1591">
        <f t="shared" si="97"/>
        <v>2018</v>
      </c>
      <c r="D1591">
        <f t="shared" si="98"/>
        <v>4</v>
      </c>
      <c r="E1591">
        <f t="shared" si="99"/>
        <v>0</v>
      </c>
    </row>
    <row r="1592" spans="1:5" x14ac:dyDescent="0.35">
      <c r="A1592" s="1">
        <v>43230</v>
      </c>
      <c r="B1592" t="str">
        <f t="shared" si="96"/>
        <v>2018-05</v>
      </c>
      <c r="C1592">
        <f t="shared" si="97"/>
        <v>2018</v>
      </c>
      <c r="D1592">
        <f t="shared" si="98"/>
        <v>5</v>
      </c>
      <c r="E1592">
        <f t="shared" si="99"/>
        <v>0</v>
      </c>
    </row>
    <row r="1593" spans="1:5" x14ac:dyDescent="0.35">
      <c r="A1593" s="1">
        <v>43231</v>
      </c>
      <c r="B1593" t="str">
        <f t="shared" si="96"/>
        <v>2018-05</v>
      </c>
      <c r="C1593">
        <f t="shared" si="97"/>
        <v>2018</v>
      </c>
      <c r="D1593">
        <f t="shared" si="98"/>
        <v>6</v>
      </c>
      <c r="E1593">
        <f t="shared" si="99"/>
        <v>0</v>
      </c>
    </row>
    <row r="1594" spans="1:5" x14ac:dyDescent="0.35">
      <c r="A1594" s="1">
        <v>43232</v>
      </c>
      <c r="B1594" t="str">
        <f t="shared" si="96"/>
        <v>2018-05</v>
      </c>
      <c r="C1594">
        <f t="shared" si="97"/>
        <v>2018</v>
      </c>
      <c r="D1594">
        <f t="shared" si="98"/>
        <v>7</v>
      </c>
      <c r="E1594">
        <f t="shared" si="99"/>
        <v>1</v>
      </c>
    </row>
    <row r="1595" spans="1:5" x14ac:dyDescent="0.35">
      <c r="A1595" s="1">
        <v>43233</v>
      </c>
      <c r="B1595" t="str">
        <f t="shared" si="96"/>
        <v>2018-05</v>
      </c>
      <c r="C1595">
        <f t="shared" si="97"/>
        <v>2018</v>
      </c>
      <c r="D1595">
        <f t="shared" si="98"/>
        <v>1</v>
      </c>
      <c r="E1595">
        <f t="shared" si="99"/>
        <v>1</v>
      </c>
    </row>
    <row r="1596" spans="1:5" x14ac:dyDescent="0.35">
      <c r="A1596" s="1">
        <v>43234</v>
      </c>
      <c r="B1596" t="str">
        <f t="shared" si="96"/>
        <v>2018-05</v>
      </c>
      <c r="C1596">
        <f t="shared" si="97"/>
        <v>2018</v>
      </c>
      <c r="D1596">
        <f t="shared" si="98"/>
        <v>2</v>
      </c>
      <c r="E1596">
        <f t="shared" si="99"/>
        <v>0</v>
      </c>
    </row>
    <row r="1597" spans="1:5" x14ac:dyDescent="0.35">
      <c r="A1597" s="1">
        <v>43235</v>
      </c>
      <c r="B1597" t="str">
        <f t="shared" si="96"/>
        <v>2018-05</v>
      </c>
      <c r="C1597">
        <f t="shared" si="97"/>
        <v>2018</v>
      </c>
      <c r="D1597">
        <f t="shared" si="98"/>
        <v>3</v>
      </c>
      <c r="E1597">
        <f t="shared" si="99"/>
        <v>0</v>
      </c>
    </row>
    <row r="1598" spans="1:5" x14ac:dyDescent="0.35">
      <c r="A1598" s="1">
        <v>43236</v>
      </c>
      <c r="B1598" t="str">
        <f t="shared" si="96"/>
        <v>2018-05</v>
      </c>
      <c r="C1598">
        <f t="shared" si="97"/>
        <v>2018</v>
      </c>
      <c r="D1598">
        <f t="shared" si="98"/>
        <v>4</v>
      </c>
      <c r="E1598">
        <f t="shared" si="99"/>
        <v>0</v>
      </c>
    </row>
    <row r="1599" spans="1:5" x14ac:dyDescent="0.35">
      <c r="A1599" s="1">
        <v>43237</v>
      </c>
      <c r="B1599" t="str">
        <f t="shared" si="96"/>
        <v>2018-05</v>
      </c>
      <c r="C1599">
        <f t="shared" si="97"/>
        <v>2018</v>
      </c>
      <c r="D1599">
        <f t="shared" si="98"/>
        <v>5</v>
      </c>
      <c r="E1599">
        <f t="shared" si="99"/>
        <v>0</v>
      </c>
    </row>
    <row r="1600" spans="1:5" x14ac:dyDescent="0.35">
      <c r="A1600" s="1">
        <v>43238</v>
      </c>
      <c r="B1600" t="str">
        <f t="shared" si="96"/>
        <v>2018-05</v>
      </c>
      <c r="C1600">
        <f t="shared" si="97"/>
        <v>2018</v>
      </c>
      <c r="D1600">
        <f t="shared" si="98"/>
        <v>6</v>
      </c>
      <c r="E1600">
        <f t="shared" si="99"/>
        <v>0</v>
      </c>
    </row>
    <row r="1601" spans="1:5" x14ac:dyDescent="0.35">
      <c r="A1601" s="1">
        <v>43239</v>
      </c>
      <c r="B1601" t="str">
        <f t="shared" si="96"/>
        <v>2018-05</v>
      </c>
      <c r="C1601">
        <f t="shared" si="97"/>
        <v>2018</v>
      </c>
      <c r="D1601">
        <f t="shared" si="98"/>
        <v>7</v>
      </c>
      <c r="E1601">
        <f t="shared" si="99"/>
        <v>1</v>
      </c>
    </row>
    <row r="1602" spans="1:5" x14ac:dyDescent="0.35">
      <c r="A1602" s="1">
        <v>43240</v>
      </c>
      <c r="B1602" t="str">
        <f t="shared" si="96"/>
        <v>2018-05</v>
      </c>
      <c r="C1602">
        <f t="shared" si="97"/>
        <v>2018</v>
      </c>
      <c r="D1602">
        <f t="shared" si="98"/>
        <v>1</v>
      </c>
      <c r="E1602">
        <f t="shared" si="99"/>
        <v>1</v>
      </c>
    </row>
    <row r="1603" spans="1:5" x14ac:dyDescent="0.35">
      <c r="A1603" s="1">
        <v>43241</v>
      </c>
      <c r="B1603" t="str">
        <f t="shared" ref="B1603:B1666" si="100">_xlfn.CONCAT(TEXT(A1603,"yyyy"),"-",TEXT(A1603,"mm"))</f>
        <v>2018-05</v>
      </c>
      <c r="C1603">
        <f t="shared" ref="C1603:C1666" si="101">YEAR(A1603)</f>
        <v>2018</v>
      </c>
      <c r="D1603">
        <f t="shared" ref="D1603:D1666" si="102">WEEKDAY(A1603)</f>
        <v>2</v>
      </c>
      <c r="E1603">
        <f t="shared" ref="E1603:E1666" si="103">IF(OR(D1603=1,D1603=7),1,0)</f>
        <v>0</v>
      </c>
    </row>
    <row r="1604" spans="1:5" x14ac:dyDescent="0.35">
      <c r="A1604" s="1">
        <v>43242</v>
      </c>
      <c r="B1604" t="str">
        <f t="shared" si="100"/>
        <v>2018-05</v>
      </c>
      <c r="C1604">
        <f t="shared" si="101"/>
        <v>2018</v>
      </c>
      <c r="D1604">
        <f t="shared" si="102"/>
        <v>3</v>
      </c>
      <c r="E1604">
        <f t="shared" si="103"/>
        <v>0</v>
      </c>
    </row>
    <row r="1605" spans="1:5" x14ac:dyDescent="0.35">
      <c r="A1605" s="1">
        <v>43243</v>
      </c>
      <c r="B1605" t="str">
        <f t="shared" si="100"/>
        <v>2018-05</v>
      </c>
      <c r="C1605">
        <f t="shared" si="101"/>
        <v>2018</v>
      </c>
      <c r="D1605">
        <f t="shared" si="102"/>
        <v>4</v>
      </c>
      <c r="E1605">
        <f t="shared" si="103"/>
        <v>0</v>
      </c>
    </row>
    <row r="1606" spans="1:5" x14ac:dyDescent="0.35">
      <c r="A1606" s="1">
        <v>43244</v>
      </c>
      <c r="B1606" t="str">
        <f t="shared" si="100"/>
        <v>2018-05</v>
      </c>
      <c r="C1606">
        <f t="shared" si="101"/>
        <v>2018</v>
      </c>
      <c r="D1606">
        <f t="shared" si="102"/>
        <v>5</v>
      </c>
      <c r="E1606">
        <f t="shared" si="103"/>
        <v>0</v>
      </c>
    </row>
    <row r="1607" spans="1:5" x14ac:dyDescent="0.35">
      <c r="A1607" s="1">
        <v>43245</v>
      </c>
      <c r="B1607" t="str">
        <f t="shared" si="100"/>
        <v>2018-05</v>
      </c>
      <c r="C1607">
        <f t="shared" si="101"/>
        <v>2018</v>
      </c>
      <c r="D1607">
        <f t="shared" si="102"/>
        <v>6</v>
      </c>
      <c r="E1607">
        <f t="shared" si="103"/>
        <v>0</v>
      </c>
    </row>
    <row r="1608" spans="1:5" x14ac:dyDescent="0.35">
      <c r="A1608" s="1">
        <v>43246</v>
      </c>
      <c r="B1608" t="str">
        <f t="shared" si="100"/>
        <v>2018-05</v>
      </c>
      <c r="C1608">
        <f t="shared" si="101"/>
        <v>2018</v>
      </c>
      <c r="D1608">
        <f t="shared" si="102"/>
        <v>7</v>
      </c>
      <c r="E1608">
        <f t="shared" si="103"/>
        <v>1</v>
      </c>
    </row>
    <row r="1609" spans="1:5" x14ac:dyDescent="0.35">
      <c r="A1609" s="1">
        <v>43247</v>
      </c>
      <c r="B1609" t="str">
        <f t="shared" si="100"/>
        <v>2018-05</v>
      </c>
      <c r="C1609">
        <f t="shared" si="101"/>
        <v>2018</v>
      </c>
      <c r="D1609">
        <f t="shared" si="102"/>
        <v>1</v>
      </c>
      <c r="E1609">
        <f t="shared" si="103"/>
        <v>1</v>
      </c>
    </row>
    <row r="1610" spans="1:5" x14ac:dyDescent="0.35">
      <c r="A1610" s="1">
        <v>43248</v>
      </c>
      <c r="B1610" t="str">
        <f t="shared" si="100"/>
        <v>2018-05</v>
      </c>
      <c r="C1610">
        <f t="shared" si="101"/>
        <v>2018</v>
      </c>
      <c r="D1610">
        <f t="shared" si="102"/>
        <v>2</v>
      </c>
      <c r="E1610">
        <f t="shared" si="103"/>
        <v>0</v>
      </c>
    </row>
    <row r="1611" spans="1:5" x14ac:dyDescent="0.35">
      <c r="A1611" s="1">
        <v>43249</v>
      </c>
      <c r="B1611" t="str">
        <f t="shared" si="100"/>
        <v>2018-05</v>
      </c>
      <c r="C1611">
        <f t="shared" si="101"/>
        <v>2018</v>
      </c>
      <c r="D1611">
        <f t="shared" si="102"/>
        <v>3</v>
      </c>
      <c r="E1611">
        <f t="shared" si="103"/>
        <v>0</v>
      </c>
    </row>
    <row r="1612" spans="1:5" x14ac:dyDescent="0.35">
      <c r="A1612" s="1">
        <v>43250</v>
      </c>
      <c r="B1612" t="str">
        <f t="shared" si="100"/>
        <v>2018-05</v>
      </c>
      <c r="C1612">
        <f t="shared" si="101"/>
        <v>2018</v>
      </c>
      <c r="D1612">
        <f t="shared" si="102"/>
        <v>4</v>
      </c>
      <c r="E1612">
        <f t="shared" si="103"/>
        <v>0</v>
      </c>
    </row>
    <row r="1613" spans="1:5" x14ac:dyDescent="0.35">
      <c r="A1613" s="1">
        <v>43251</v>
      </c>
      <c r="B1613" t="str">
        <f t="shared" si="100"/>
        <v>2018-05</v>
      </c>
      <c r="C1613">
        <f t="shared" si="101"/>
        <v>2018</v>
      </c>
      <c r="D1613">
        <f t="shared" si="102"/>
        <v>5</v>
      </c>
      <c r="E1613">
        <f t="shared" si="103"/>
        <v>0</v>
      </c>
    </row>
    <row r="1614" spans="1:5" x14ac:dyDescent="0.35">
      <c r="A1614" s="1">
        <v>43252</v>
      </c>
      <c r="B1614" t="str">
        <f t="shared" si="100"/>
        <v>2018-06</v>
      </c>
      <c r="C1614">
        <f t="shared" si="101"/>
        <v>2018</v>
      </c>
      <c r="D1614">
        <f t="shared" si="102"/>
        <v>6</v>
      </c>
      <c r="E1614">
        <f t="shared" si="103"/>
        <v>0</v>
      </c>
    </row>
    <row r="1615" spans="1:5" x14ac:dyDescent="0.35">
      <c r="A1615" s="1">
        <v>43253</v>
      </c>
      <c r="B1615" t="str">
        <f t="shared" si="100"/>
        <v>2018-06</v>
      </c>
      <c r="C1615">
        <f t="shared" si="101"/>
        <v>2018</v>
      </c>
      <c r="D1615">
        <f t="shared" si="102"/>
        <v>7</v>
      </c>
      <c r="E1615">
        <f t="shared" si="103"/>
        <v>1</v>
      </c>
    </row>
    <row r="1616" spans="1:5" x14ac:dyDescent="0.35">
      <c r="A1616" s="1">
        <v>43254</v>
      </c>
      <c r="B1616" t="str">
        <f t="shared" si="100"/>
        <v>2018-06</v>
      </c>
      <c r="C1616">
        <f t="shared" si="101"/>
        <v>2018</v>
      </c>
      <c r="D1616">
        <f t="shared" si="102"/>
        <v>1</v>
      </c>
      <c r="E1616">
        <f t="shared" si="103"/>
        <v>1</v>
      </c>
    </row>
    <row r="1617" spans="1:5" x14ac:dyDescent="0.35">
      <c r="A1617" s="1">
        <v>43255</v>
      </c>
      <c r="B1617" t="str">
        <f t="shared" si="100"/>
        <v>2018-06</v>
      </c>
      <c r="C1617">
        <f t="shared" si="101"/>
        <v>2018</v>
      </c>
      <c r="D1617">
        <f t="shared" si="102"/>
        <v>2</v>
      </c>
      <c r="E1617">
        <f t="shared" si="103"/>
        <v>0</v>
      </c>
    </row>
    <row r="1618" spans="1:5" x14ac:dyDescent="0.35">
      <c r="A1618" s="1">
        <v>43256</v>
      </c>
      <c r="B1618" t="str">
        <f t="shared" si="100"/>
        <v>2018-06</v>
      </c>
      <c r="C1618">
        <f t="shared" si="101"/>
        <v>2018</v>
      </c>
      <c r="D1618">
        <f t="shared" si="102"/>
        <v>3</v>
      </c>
      <c r="E1618">
        <f t="shared" si="103"/>
        <v>0</v>
      </c>
    </row>
    <row r="1619" spans="1:5" x14ac:dyDescent="0.35">
      <c r="A1619" s="1">
        <v>43257</v>
      </c>
      <c r="B1619" t="str">
        <f t="shared" si="100"/>
        <v>2018-06</v>
      </c>
      <c r="C1619">
        <f t="shared" si="101"/>
        <v>2018</v>
      </c>
      <c r="D1619">
        <f t="shared" si="102"/>
        <v>4</v>
      </c>
      <c r="E1619">
        <f t="shared" si="103"/>
        <v>0</v>
      </c>
    </row>
    <row r="1620" spans="1:5" x14ac:dyDescent="0.35">
      <c r="A1620" s="1">
        <v>43258</v>
      </c>
      <c r="B1620" t="str">
        <f t="shared" si="100"/>
        <v>2018-06</v>
      </c>
      <c r="C1620">
        <f t="shared" si="101"/>
        <v>2018</v>
      </c>
      <c r="D1620">
        <f t="shared" si="102"/>
        <v>5</v>
      </c>
      <c r="E1620">
        <f t="shared" si="103"/>
        <v>0</v>
      </c>
    </row>
    <row r="1621" spans="1:5" x14ac:dyDescent="0.35">
      <c r="A1621" s="1">
        <v>43259</v>
      </c>
      <c r="B1621" t="str">
        <f t="shared" si="100"/>
        <v>2018-06</v>
      </c>
      <c r="C1621">
        <f t="shared" si="101"/>
        <v>2018</v>
      </c>
      <c r="D1621">
        <f t="shared" si="102"/>
        <v>6</v>
      </c>
      <c r="E1621">
        <f t="shared" si="103"/>
        <v>0</v>
      </c>
    </row>
    <row r="1622" spans="1:5" x14ac:dyDescent="0.35">
      <c r="A1622" s="1">
        <v>43260</v>
      </c>
      <c r="B1622" t="str">
        <f t="shared" si="100"/>
        <v>2018-06</v>
      </c>
      <c r="C1622">
        <f t="shared" si="101"/>
        <v>2018</v>
      </c>
      <c r="D1622">
        <f t="shared" si="102"/>
        <v>7</v>
      </c>
      <c r="E1622">
        <f t="shared" si="103"/>
        <v>1</v>
      </c>
    </row>
    <row r="1623" spans="1:5" x14ac:dyDescent="0.35">
      <c r="A1623" s="1">
        <v>43261</v>
      </c>
      <c r="B1623" t="str">
        <f t="shared" si="100"/>
        <v>2018-06</v>
      </c>
      <c r="C1623">
        <f t="shared" si="101"/>
        <v>2018</v>
      </c>
      <c r="D1623">
        <f t="shared" si="102"/>
        <v>1</v>
      </c>
      <c r="E1623">
        <f t="shared" si="103"/>
        <v>1</v>
      </c>
    </row>
    <row r="1624" spans="1:5" x14ac:dyDescent="0.35">
      <c r="A1624" s="1">
        <v>43262</v>
      </c>
      <c r="B1624" t="str">
        <f t="shared" si="100"/>
        <v>2018-06</v>
      </c>
      <c r="C1624">
        <f t="shared" si="101"/>
        <v>2018</v>
      </c>
      <c r="D1624">
        <f t="shared" si="102"/>
        <v>2</v>
      </c>
      <c r="E1624">
        <f t="shared" si="103"/>
        <v>0</v>
      </c>
    </row>
    <row r="1625" spans="1:5" x14ac:dyDescent="0.35">
      <c r="A1625" s="1">
        <v>43263</v>
      </c>
      <c r="B1625" t="str">
        <f t="shared" si="100"/>
        <v>2018-06</v>
      </c>
      <c r="C1625">
        <f t="shared" si="101"/>
        <v>2018</v>
      </c>
      <c r="D1625">
        <f t="shared" si="102"/>
        <v>3</v>
      </c>
      <c r="E1625">
        <f t="shared" si="103"/>
        <v>0</v>
      </c>
    </row>
    <row r="1626" spans="1:5" x14ac:dyDescent="0.35">
      <c r="A1626" s="1">
        <v>43264</v>
      </c>
      <c r="B1626" t="str">
        <f t="shared" si="100"/>
        <v>2018-06</v>
      </c>
      <c r="C1626">
        <f t="shared" si="101"/>
        <v>2018</v>
      </c>
      <c r="D1626">
        <f t="shared" si="102"/>
        <v>4</v>
      </c>
      <c r="E1626">
        <f t="shared" si="103"/>
        <v>0</v>
      </c>
    </row>
    <row r="1627" spans="1:5" x14ac:dyDescent="0.35">
      <c r="A1627" s="1">
        <v>43265</v>
      </c>
      <c r="B1627" t="str">
        <f t="shared" si="100"/>
        <v>2018-06</v>
      </c>
      <c r="C1627">
        <f t="shared" si="101"/>
        <v>2018</v>
      </c>
      <c r="D1627">
        <f t="shared" si="102"/>
        <v>5</v>
      </c>
      <c r="E1627">
        <f t="shared" si="103"/>
        <v>0</v>
      </c>
    </row>
    <row r="1628" spans="1:5" x14ac:dyDescent="0.35">
      <c r="A1628" s="1">
        <v>43266</v>
      </c>
      <c r="B1628" t="str">
        <f t="shared" si="100"/>
        <v>2018-06</v>
      </c>
      <c r="C1628">
        <f t="shared" si="101"/>
        <v>2018</v>
      </c>
      <c r="D1628">
        <f t="shared" si="102"/>
        <v>6</v>
      </c>
      <c r="E1628">
        <f t="shared" si="103"/>
        <v>0</v>
      </c>
    </row>
    <row r="1629" spans="1:5" x14ac:dyDescent="0.35">
      <c r="A1629" s="1">
        <v>43267</v>
      </c>
      <c r="B1629" t="str">
        <f t="shared" si="100"/>
        <v>2018-06</v>
      </c>
      <c r="C1629">
        <f t="shared" si="101"/>
        <v>2018</v>
      </c>
      <c r="D1629">
        <f t="shared" si="102"/>
        <v>7</v>
      </c>
      <c r="E1629">
        <f t="shared" si="103"/>
        <v>1</v>
      </c>
    </row>
    <row r="1630" spans="1:5" x14ac:dyDescent="0.35">
      <c r="A1630" s="1">
        <v>43268</v>
      </c>
      <c r="B1630" t="str">
        <f t="shared" si="100"/>
        <v>2018-06</v>
      </c>
      <c r="C1630">
        <f t="shared" si="101"/>
        <v>2018</v>
      </c>
      <c r="D1630">
        <f t="shared" si="102"/>
        <v>1</v>
      </c>
      <c r="E1630">
        <f t="shared" si="103"/>
        <v>1</v>
      </c>
    </row>
    <row r="1631" spans="1:5" x14ac:dyDescent="0.35">
      <c r="A1631" s="1">
        <v>43269</v>
      </c>
      <c r="B1631" t="str">
        <f t="shared" si="100"/>
        <v>2018-06</v>
      </c>
      <c r="C1631">
        <f t="shared" si="101"/>
        <v>2018</v>
      </c>
      <c r="D1631">
        <f t="shared" si="102"/>
        <v>2</v>
      </c>
      <c r="E1631">
        <f t="shared" si="103"/>
        <v>0</v>
      </c>
    </row>
    <row r="1632" spans="1:5" x14ac:dyDescent="0.35">
      <c r="A1632" s="1">
        <v>43270</v>
      </c>
      <c r="B1632" t="str">
        <f t="shared" si="100"/>
        <v>2018-06</v>
      </c>
      <c r="C1632">
        <f t="shared" si="101"/>
        <v>2018</v>
      </c>
      <c r="D1632">
        <f t="shared" si="102"/>
        <v>3</v>
      </c>
      <c r="E1632">
        <f t="shared" si="103"/>
        <v>0</v>
      </c>
    </row>
    <row r="1633" spans="1:5" x14ac:dyDescent="0.35">
      <c r="A1633" s="1">
        <v>43271</v>
      </c>
      <c r="B1633" t="str">
        <f t="shared" si="100"/>
        <v>2018-06</v>
      </c>
      <c r="C1633">
        <f t="shared" si="101"/>
        <v>2018</v>
      </c>
      <c r="D1633">
        <f t="shared" si="102"/>
        <v>4</v>
      </c>
      <c r="E1633">
        <f t="shared" si="103"/>
        <v>0</v>
      </c>
    </row>
    <row r="1634" spans="1:5" x14ac:dyDescent="0.35">
      <c r="A1634" s="1">
        <v>43272</v>
      </c>
      <c r="B1634" t="str">
        <f t="shared" si="100"/>
        <v>2018-06</v>
      </c>
      <c r="C1634">
        <f t="shared" si="101"/>
        <v>2018</v>
      </c>
      <c r="D1634">
        <f t="shared" si="102"/>
        <v>5</v>
      </c>
      <c r="E1634">
        <f t="shared" si="103"/>
        <v>0</v>
      </c>
    </row>
    <row r="1635" spans="1:5" x14ac:dyDescent="0.35">
      <c r="A1635" s="1">
        <v>43273</v>
      </c>
      <c r="B1635" t="str">
        <f t="shared" si="100"/>
        <v>2018-06</v>
      </c>
      <c r="C1635">
        <f t="shared" si="101"/>
        <v>2018</v>
      </c>
      <c r="D1635">
        <f t="shared" si="102"/>
        <v>6</v>
      </c>
      <c r="E1635">
        <f t="shared" si="103"/>
        <v>0</v>
      </c>
    </row>
    <row r="1636" spans="1:5" x14ac:dyDescent="0.35">
      <c r="A1636" s="1">
        <v>43274</v>
      </c>
      <c r="B1636" t="str">
        <f t="shared" si="100"/>
        <v>2018-06</v>
      </c>
      <c r="C1636">
        <f t="shared" si="101"/>
        <v>2018</v>
      </c>
      <c r="D1636">
        <f t="shared" si="102"/>
        <v>7</v>
      </c>
      <c r="E1636">
        <f t="shared" si="103"/>
        <v>1</v>
      </c>
    </row>
    <row r="1637" spans="1:5" x14ac:dyDescent="0.35">
      <c r="A1637" s="1">
        <v>43275</v>
      </c>
      <c r="B1637" t="str">
        <f t="shared" si="100"/>
        <v>2018-06</v>
      </c>
      <c r="C1637">
        <f t="shared" si="101"/>
        <v>2018</v>
      </c>
      <c r="D1637">
        <f t="shared" si="102"/>
        <v>1</v>
      </c>
      <c r="E1637">
        <f t="shared" si="103"/>
        <v>1</v>
      </c>
    </row>
    <row r="1638" spans="1:5" x14ac:dyDescent="0.35">
      <c r="A1638" s="1">
        <v>43276</v>
      </c>
      <c r="B1638" t="str">
        <f t="shared" si="100"/>
        <v>2018-06</v>
      </c>
      <c r="C1638">
        <f t="shared" si="101"/>
        <v>2018</v>
      </c>
      <c r="D1638">
        <f t="shared" si="102"/>
        <v>2</v>
      </c>
      <c r="E1638">
        <f t="shared" si="103"/>
        <v>0</v>
      </c>
    </row>
    <row r="1639" spans="1:5" x14ac:dyDescent="0.35">
      <c r="A1639" s="1">
        <v>43277</v>
      </c>
      <c r="B1639" t="str">
        <f t="shared" si="100"/>
        <v>2018-06</v>
      </c>
      <c r="C1639">
        <f t="shared" si="101"/>
        <v>2018</v>
      </c>
      <c r="D1639">
        <f t="shared" si="102"/>
        <v>3</v>
      </c>
      <c r="E1639">
        <f t="shared" si="103"/>
        <v>0</v>
      </c>
    </row>
    <row r="1640" spans="1:5" x14ac:dyDescent="0.35">
      <c r="A1640" s="1">
        <v>43278</v>
      </c>
      <c r="B1640" t="str">
        <f t="shared" si="100"/>
        <v>2018-06</v>
      </c>
      <c r="C1640">
        <f t="shared" si="101"/>
        <v>2018</v>
      </c>
      <c r="D1640">
        <f t="shared" si="102"/>
        <v>4</v>
      </c>
      <c r="E1640">
        <f t="shared" si="103"/>
        <v>0</v>
      </c>
    </row>
    <row r="1641" spans="1:5" x14ac:dyDescent="0.35">
      <c r="A1641" s="1">
        <v>43279</v>
      </c>
      <c r="B1641" t="str">
        <f t="shared" si="100"/>
        <v>2018-06</v>
      </c>
      <c r="C1641">
        <f t="shared" si="101"/>
        <v>2018</v>
      </c>
      <c r="D1641">
        <f t="shared" si="102"/>
        <v>5</v>
      </c>
      <c r="E1641">
        <f t="shared" si="103"/>
        <v>0</v>
      </c>
    </row>
    <row r="1642" spans="1:5" x14ac:dyDescent="0.35">
      <c r="A1642" s="1">
        <v>43280</v>
      </c>
      <c r="B1642" t="str">
        <f t="shared" si="100"/>
        <v>2018-06</v>
      </c>
      <c r="C1642">
        <f t="shared" si="101"/>
        <v>2018</v>
      </c>
      <c r="D1642">
        <f t="shared" si="102"/>
        <v>6</v>
      </c>
      <c r="E1642">
        <f t="shared" si="103"/>
        <v>0</v>
      </c>
    </row>
    <row r="1643" spans="1:5" x14ac:dyDescent="0.35">
      <c r="A1643" s="1">
        <v>43281</v>
      </c>
      <c r="B1643" t="str">
        <f t="shared" si="100"/>
        <v>2018-06</v>
      </c>
      <c r="C1643">
        <f t="shared" si="101"/>
        <v>2018</v>
      </c>
      <c r="D1643">
        <f t="shared" si="102"/>
        <v>7</v>
      </c>
      <c r="E1643">
        <f t="shared" si="103"/>
        <v>1</v>
      </c>
    </row>
    <row r="1644" spans="1:5" x14ac:dyDescent="0.35">
      <c r="A1644" s="1">
        <v>43282</v>
      </c>
      <c r="B1644" t="str">
        <f t="shared" si="100"/>
        <v>2018-07</v>
      </c>
      <c r="C1644">
        <f t="shared" si="101"/>
        <v>2018</v>
      </c>
      <c r="D1644">
        <f t="shared" si="102"/>
        <v>1</v>
      </c>
      <c r="E1644">
        <f t="shared" si="103"/>
        <v>1</v>
      </c>
    </row>
    <row r="1645" spans="1:5" x14ac:dyDescent="0.35">
      <c r="A1645" s="1">
        <v>43283</v>
      </c>
      <c r="B1645" t="str">
        <f t="shared" si="100"/>
        <v>2018-07</v>
      </c>
      <c r="C1645">
        <f t="shared" si="101"/>
        <v>2018</v>
      </c>
      <c r="D1645">
        <f t="shared" si="102"/>
        <v>2</v>
      </c>
      <c r="E1645">
        <f t="shared" si="103"/>
        <v>0</v>
      </c>
    </row>
    <row r="1646" spans="1:5" x14ac:dyDescent="0.35">
      <c r="A1646" s="1">
        <v>43284</v>
      </c>
      <c r="B1646" t="str">
        <f t="shared" si="100"/>
        <v>2018-07</v>
      </c>
      <c r="C1646">
        <f t="shared" si="101"/>
        <v>2018</v>
      </c>
      <c r="D1646">
        <f t="shared" si="102"/>
        <v>3</v>
      </c>
      <c r="E1646">
        <f t="shared" si="103"/>
        <v>0</v>
      </c>
    </row>
    <row r="1647" spans="1:5" x14ac:dyDescent="0.35">
      <c r="A1647" s="1">
        <v>43285</v>
      </c>
      <c r="B1647" t="str">
        <f t="shared" si="100"/>
        <v>2018-07</v>
      </c>
      <c r="C1647">
        <f t="shared" si="101"/>
        <v>2018</v>
      </c>
      <c r="D1647">
        <f t="shared" si="102"/>
        <v>4</v>
      </c>
      <c r="E1647">
        <f t="shared" si="103"/>
        <v>0</v>
      </c>
    </row>
    <row r="1648" spans="1:5" x14ac:dyDescent="0.35">
      <c r="A1648" s="1">
        <v>43286</v>
      </c>
      <c r="B1648" t="str">
        <f t="shared" si="100"/>
        <v>2018-07</v>
      </c>
      <c r="C1648">
        <f t="shared" si="101"/>
        <v>2018</v>
      </c>
      <c r="D1648">
        <f t="shared" si="102"/>
        <v>5</v>
      </c>
      <c r="E1648">
        <f t="shared" si="103"/>
        <v>0</v>
      </c>
    </row>
    <row r="1649" spans="1:5" x14ac:dyDescent="0.35">
      <c r="A1649" s="1">
        <v>43287</v>
      </c>
      <c r="B1649" t="str">
        <f t="shared" si="100"/>
        <v>2018-07</v>
      </c>
      <c r="C1649">
        <f t="shared" si="101"/>
        <v>2018</v>
      </c>
      <c r="D1649">
        <f t="shared" si="102"/>
        <v>6</v>
      </c>
      <c r="E1649">
        <f t="shared" si="103"/>
        <v>0</v>
      </c>
    </row>
    <row r="1650" spans="1:5" x14ac:dyDescent="0.35">
      <c r="A1650" s="1">
        <v>43288</v>
      </c>
      <c r="B1650" t="str">
        <f t="shared" si="100"/>
        <v>2018-07</v>
      </c>
      <c r="C1650">
        <f t="shared" si="101"/>
        <v>2018</v>
      </c>
      <c r="D1650">
        <f t="shared" si="102"/>
        <v>7</v>
      </c>
      <c r="E1650">
        <f t="shared" si="103"/>
        <v>1</v>
      </c>
    </row>
    <row r="1651" spans="1:5" x14ac:dyDescent="0.35">
      <c r="A1651" s="1">
        <v>43289</v>
      </c>
      <c r="B1651" t="str">
        <f t="shared" si="100"/>
        <v>2018-07</v>
      </c>
      <c r="C1651">
        <f t="shared" si="101"/>
        <v>2018</v>
      </c>
      <c r="D1651">
        <f t="shared" si="102"/>
        <v>1</v>
      </c>
      <c r="E1651">
        <f t="shared" si="103"/>
        <v>1</v>
      </c>
    </row>
    <row r="1652" spans="1:5" x14ac:dyDescent="0.35">
      <c r="A1652" s="1">
        <v>43290</v>
      </c>
      <c r="B1652" t="str">
        <f t="shared" si="100"/>
        <v>2018-07</v>
      </c>
      <c r="C1652">
        <f t="shared" si="101"/>
        <v>2018</v>
      </c>
      <c r="D1652">
        <f t="shared" si="102"/>
        <v>2</v>
      </c>
      <c r="E1652">
        <f t="shared" si="103"/>
        <v>0</v>
      </c>
    </row>
    <row r="1653" spans="1:5" x14ac:dyDescent="0.35">
      <c r="A1653" s="1">
        <v>43291</v>
      </c>
      <c r="B1653" t="str">
        <f t="shared" si="100"/>
        <v>2018-07</v>
      </c>
      <c r="C1653">
        <f t="shared" si="101"/>
        <v>2018</v>
      </c>
      <c r="D1653">
        <f t="shared" si="102"/>
        <v>3</v>
      </c>
      <c r="E1653">
        <f t="shared" si="103"/>
        <v>0</v>
      </c>
    </row>
    <row r="1654" spans="1:5" x14ac:dyDescent="0.35">
      <c r="A1654" s="1">
        <v>43292</v>
      </c>
      <c r="B1654" t="str">
        <f t="shared" si="100"/>
        <v>2018-07</v>
      </c>
      <c r="C1654">
        <f t="shared" si="101"/>
        <v>2018</v>
      </c>
      <c r="D1654">
        <f t="shared" si="102"/>
        <v>4</v>
      </c>
      <c r="E1654">
        <f t="shared" si="103"/>
        <v>0</v>
      </c>
    </row>
    <row r="1655" spans="1:5" x14ac:dyDescent="0.35">
      <c r="A1655" s="1">
        <v>43293</v>
      </c>
      <c r="B1655" t="str">
        <f t="shared" si="100"/>
        <v>2018-07</v>
      </c>
      <c r="C1655">
        <f t="shared" si="101"/>
        <v>2018</v>
      </c>
      <c r="D1655">
        <f t="shared" si="102"/>
        <v>5</v>
      </c>
      <c r="E1655">
        <f t="shared" si="103"/>
        <v>0</v>
      </c>
    </row>
    <row r="1656" spans="1:5" x14ac:dyDescent="0.35">
      <c r="A1656" s="1">
        <v>43294</v>
      </c>
      <c r="B1656" t="str">
        <f t="shared" si="100"/>
        <v>2018-07</v>
      </c>
      <c r="C1656">
        <f t="shared" si="101"/>
        <v>2018</v>
      </c>
      <c r="D1656">
        <f t="shared" si="102"/>
        <v>6</v>
      </c>
      <c r="E1656">
        <f t="shared" si="103"/>
        <v>0</v>
      </c>
    </row>
    <row r="1657" spans="1:5" x14ac:dyDescent="0.35">
      <c r="A1657" s="1">
        <v>43295</v>
      </c>
      <c r="B1657" t="str">
        <f t="shared" si="100"/>
        <v>2018-07</v>
      </c>
      <c r="C1657">
        <f t="shared" si="101"/>
        <v>2018</v>
      </c>
      <c r="D1657">
        <f t="shared" si="102"/>
        <v>7</v>
      </c>
      <c r="E1657">
        <f t="shared" si="103"/>
        <v>1</v>
      </c>
    </row>
    <row r="1658" spans="1:5" x14ac:dyDescent="0.35">
      <c r="A1658" s="1">
        <v>43296</v>
      </c>
      <c r="B1658" t="str">
        <f t="shared" si="100"/>
        <v>2018-07</v>
      </c>
      <c r="C1658">
        <f t="shared" si="101"/>
        <v>2018</v>
      </c>
      <c r="D1658">
        <f t="shared" si="102"/>
        <v>1</v>
      </c>
      <c r="E1658">
        <f t="shared" si="103"/>
        <v>1</v>
      </c>
    </row>
    <row r="1659" spans="1:5" x14ac:dyDescent="0.35">
      <c r="A1659" s="1">
        <v>43297</v>
      </c>
      <c r="B1659" t="str">
        <f t="shared" si="100"/>
        <v>2018-07</v>
      </c>
      <c r="C1659">
        <f t="shared" si="101"/>
        <v>2018</v>
      </c>
      <c r="D1659">
        <f t="shared" si="102"/>
        <v>2</v>
      </c>
      <c r="E1659">
        <f t="shared" si="103"/>
        <v>0</v>
      </c>
    </row>
    <row r="1660" spans="1:5" x14ac:dyDescent="0.35">
      <c r="A1660" s="1">
        <v>43298</v>
      </c>
      <c r="B1660" t="str">
        <f t="shared" si="100"/>
        <v>2018-07</v>
      </c>
      <c r="C1660">
        <f t="shared" si="101"/>
        <v>2018</v>
      </c>
      <c r="D1660">
        <f t="shared" si="102"/>
        <v>3</v>
      </c>
      <c r="E1660">
        <f t="shared" si="103"/>
        <v>0</v>
      </c>
    </row>
    <row r="1661" spans="1:5" x14ac:dyDescent="0.35">
      <c r="A1661" s="1">
        <v>43299</v>
      </c>
      <c r="B1661" t="str">
        <f t="shared" si="100"/>
        <v>2018-07</v>
      </c>
      <c r="C1661">
        <f t="shared" si="101"/>
        <v>2018</v>
      </c>
      <c r="D1661">
        <f t="shared" si="102"/>
        <v>4</v>
      </c>
      <c r="E1661">
        <f t="shared" si="103"/>
        <v>0</v>
      </c>
    </row>
    <row r="1662" spans="1:5" x14ac:dyDescent="0.35">
      <c r="A1662" s="1">
        <v>43300</v>
      </c>
      <c r="B1662" t="str">
        <f t="shared" si="100"/>
        <v>2018-07</v>
      </c>
      <c r="C1662">
        <f t="shared" si="101"/>
        <v>2018</v>
      </c>
      <c r="D1662">
        <f t="shared" si="102"/>
        <v>5</v>
      </c>
      <c r="E1662">
        <f t="shared" si="103"/>
        <v>0</v>
      </c>
    </row>
    <row r="1663" spans="1:5" x14ac:dyDescent="0.35">
      <c r="A1663" s="1">
        <v>43301</v>
      </c>
      <c r="B1663" t="str">
        <f t="shared" si="100"/>
        <v>2018-07</v>
      </c>
      <c r="C1663">
        <f t="shared" si="101"/>
        <v>2018</v>
      </c>
      <c r="D1663">
        <f t="shared" si="102"/>
        <v>6</v>
      </c>
      <c r="E1663">
        <f t="shared" si="103"/>
        <v>0</v>
      </c>
    </row>
    <row r="1664" spans="1:5" x14ac:dyDescent="0.35">
      <c r="A1664" s="1">
        <v>43302</v>
      </c>
      <c r="B1664" t="str">
        <f t="shared" si="100"/>
        <v>2018-07</v>
      </c>
      <c r="C1664">
        <f t="shared" si="101"/>
        <v>2018</v>
      </c>
      <c r="D1664">
        <f t="shared" si="102"/>
        <v>7</v>
      </c>
      <c r="E1664">
        <f t="shared" si="103"/>
        <v>1</v>
      </c>
    </row>
    <row r="1665" spans="1:5" x14ac:dyDescent="0.35">
      <c r="A1665" s="1">
        <v>43303</v>
      </c>
      <c r="B1665" t="str">
        <f t="shared" si="100"/>
        <v>2018-07</v>
      </c>
      <c r="C1665">
        <f t="shared" si="101"/>
        <v>2018</v>
      </c>
      <c r="D1665">
        <f t="shared" si="102"/>
        <v>1</v>
      </c>
      <c r="E1665">
        <f t="shared" si="103"/>
        <v>1</v>
      </c>
    </row>
    <row r="1666" spans="1:5" x14ac:dyDescent="0.35">
      <c r="A1666" s="1">
        <v>43304</v>
      </c>
      <c r="B1666" t="str">
        <f t="shared" si="100"/>
        <v>2018-07</v>
      </c>
      <c r="C1666">
        <f t="shared" si="101"/>
        <v>2018</v>
      </c>
      <c r="D1666">
        <f t="shared" si="102"/>
        <v>2</v>
      </c>
      <c r="E1666">
        <f t="shared" si="103"/>
        <v>0</v>
      </c>
    </row>
    <row r="1667" spans="1:5" x14ac:dyDescent="0.35">
      <c r="A1667" s="1">
        <v>43305</v>
      </c>
      <c r="B1667" t="str">
        <f t="shared" ref="B1667:B1730" si="104">_xlfn.CONCAT(TEXT(A1667,"yyyy"),"-",TEXT(A1667,"mm"))</f>
        <v>2018-07</v>
      </c>
      <c r="C1667">
        <f t="shared" ref="C1667:C1730" si="105">YEAR(A1667)</f>
        <v>2018</v>
      </c>
      <c r="D1667">
        <f t="shared" ref="D1667:D1730" si="106">WEEKDAY(A1667)</f>
        <v>3</v>
      </c>
      <c r="E1667">
        <f t="shared" ref="E1667:E1730" si="107">IF(OR(D1667=1,D1667=7),1,0)</f>
        <v>0</v>
      </c>
    </row>
    <row r="1668" spans="1:5" x14ac:dyDescent="0.35">
      <c r="A1668" s="1">
        <v>43306</v>
      </c>
      <c r="B1668" t="str">
        <f t="shared" si="104"/>
        <v>2018-07</v>
      </c>
      <c r="C1668">
        <f t="shared" si="105"/>
        <v>2018</v>
      </c>
      <c r="D1668">
        <f t="shared" si="106"/>
        <v>4</v>
      </c>
      <c r="E1668">
        <f t="shared" si="107"/>
        <v>0</v>
      </c>
    </row>
    <row r="1669" spans="1:5" x14ac:dyDescent="0.35">
      <c r="A1669" s="1">
        <v>43307</v>
      </c>
      <c r="B1669" t="str">
        <f t="shared" si="104"/>
        <v>2018-07</v>
      </c>
      <c r="C1669">
        <f t="shared" si="105"/>
        <v>2018</v>
      </c>
      <c r="D1669">
        <f t="shared" si="106"/>
        <v>5</v>
      </c>
      <c r="E1669">
        <f t="shared" si="107"/>
        <v>0</v>
      </c>
    </row>
    <row r="1670" spans="1:5" x14ac:dyDescent="0.35">
      <c r="A1670" s="1">
        <v>43308</v>
      </c>
      <c r="B1670" t="str">
        <f t="shared" si="104"/>
        <v>2018-07</v>
      </c>
      <c r="C1670">
        <f t="shared" si="105"/>
        <v>2018</v>
      </c>
      <c r="D1670">
        <f t="shared" si="106"/>
        <v>6</v>
      </c>
      <c r="E1670">
        <f t="shared" si="107"/>
        <v>0</v>
      </c>
    </row>
    <row r="1671" spans="1:5" x14ac:dyDescent="0.35">
      <c r="A1671" s="1">
        <v>43309</v>
      </c>
      <c r="B1671" t="str">
        <f t="shared" si="104"/>
        <v>2018-07</v>
      </c>
      <c r="C1671">
        <f t="shared" si="105"/>
        <v>2018</v>
      </c>
      <c r="D1671">
        <f t="shared" si="106"/>
        <v>7</v>
      </c>
      <c r="E1671">
        <f t="shared" si="107"/>
        <v>1</v>
      </c>
    </row>
    <row r="1672" spans="1:5" x14ac:dyDescent="0.35">
      <c r="A1672" s="1">
        <v>43310</v>
      </c>
      <c r="B1672" t="str">
        <f t="shared" si="104"/>
        <v>2018-07</v>
      </c>
      <c r="C1672">
        <f t="shared" si="105"/>
        <v>2018</v>
      </c>
      <c r="D1672">
        <f t="shared" si="106"/>
        <v>1</v>
      </c>
      <c r="E1672">
        <f t="shared" si="107"/>
        <v>1</v>
      </c>
    </row>
    <row r="1673" spans="1:5" x14ac:dyDescent="0.35">
      <c r="A1673" s="1">
        <v>43311</v>
      </c>
      <c r="B1673" t="str">
        <f t="shared" si="104"/>
        <v>2018-07</v>
      </c>
      <c r="C1673">
        <f t="shared" si="105"/>
        <v>2018</v>
      </c>
      <c r="D1673">
        <f t="shared" si="106"/>
        <v>2</v>
      </c>
      <c r="E1673">
        <f t="shared" si="107"/>
        <v>0</v>
      </c>
    </row>
    <row r="1674" spans="1:5" x14ac:dyDescent="0.35">
      <c r="A1674" s="1">
        <v>43312</v>
      </c>
      <c r="B1674" t="str">
        <f t="shared" si="104"/>
        <v>2018-07</v>
      </c>
      <c r="C1674">
        <f t="shared" si="105"/>
        <v>2018</v>
      </c>
      <c r="D1674">
        <f t="shared" si="106"/>
        <v>3</v>
      </c>
      <c r="E1674">
        <f t="shared" si="107"/>
        <v>0</v>
      </c>
    </row>
    <row r="1675" spans="1:5" x14ac:dyDescent="0.35">
      <c r="A1675" s="1">
        <v>43313</v>
      </c>
      <c r="B1675" t="str">
        <f t="shared" si="104"/>
        <v>2018-08</v>
      </c>
      <c r="C1675">
        <f t="shared" si="105"/>
        <v>2018</v>
      </c>
      <c r="D1675">
        <f t="shared" si="106"/>
        <v>4</v>
      </c>
      <c r="E1675">
        <f t="shared" si="107"/>
        <v>0</v>
      </c>
    </row>
    <row r="1676" spans="1:5" x14ac:dyDescent="0.35">
      <c r="A1676" s="1">
        <v>43314</v>
      </c>
      <c r="B1676" t="str">
        <f t="shared" si="104"/>
        <v>2018-08</v>
      </c>
      <c r="C1676">
        <f t="shared" si="105"/>
        <v>2018</v>
      </c>
      <c r="D1676">
        <f t="shared" si="106"/>
        <v>5</v>
      </c>
      <c r="E1676">
        <f t="shared" si="107"/>
        <v>0</v>
      </c>
    </row>
    <row r="1677" spans="1:5" x14ac:dyDescent="0.35">
      <c r="A1677" s="1">
        <v>43315</v>
      </c>
      <c r="B1677" t="str">
        <f t="shared" si="104"/>
        <v>2018-08</v>
      </c>
      <c r="C1677">
        <f t="shared" si="105"/>
        <v>2018</v>
      </c>
      <c r="D1677">
        <f t="shared" si="106"/>
        <v>6</v>
      </c>
      <c r="E1677">
        <f t="shared" si="107"/>
        <v>0</v>
      </c>
    </row>
    <row r="1678" spans="1:5" x14ac:dyDescent="0.35">
      <c r="A1678" s="1">
        <v>43316</v>
      </c>
      <c r="B1678" t="str">
        <f t="shared" si="104"/>
        <v>2018-08</v>
      </c>
      <c r="C1678">
        <f t="shared" si="105"/>
        <v>2018</v>
      </c>
      <c r="D1678">
        <f t="shared" si="106"/>
        <v>7</v>
      </c>
      <c r="E1678">
        <f t="shared" si="107"/>
        <v>1</v>
      </c>
    </row>
    <row r="1679" spans="1:5" x14ac:dyDescent="0.35">
      <c r="A1679" s="1">
        <v>43317</v>
      </c>
      <c r="B1679" t="str">
        <f t="shared" si="104"/>
        <v>2018-08</v>
      </c>
      <c r="C1679">
        <f t="shared" si="105"/>
        <v>2018</v>
      </c>
      <c r="D1679">
        <f t="shared" si="106"/>
        <v>1</v>
      </c>
      <c r="E1679">
        <f t="shared" si="107"/>
        <v>1</v>
      </c>
    </row>
    <row r="1680" spans="1:5" x14ac:dyDescent="0.35">
      <c r="A1680" s="1">
        <v>43318</v>
      </c>
      <c r="B1680" t="str">
        <f t="shared" si="104"/>
        <v>2018-08</v>
      </c>
      <c r="C1680">
        <f t="shared" si="105"/>
        <v>2018</v>
      </c>
      <c r="D1680">
        <f t="shared" si="106"/>
        <v>2</v>
      </c>
      <c r="E1680">
        <f t="shared" si="107"/>
        <v>0</v>
      </c>
    </row>
    <row r="1681" spans="1:5" x14ac:dyDescent="0.35">
      <c r="A1681" s="1">
        <v>43319</v>
      </c>
      <c r="B1681" t="str">
        <f t="shared" si="104"/>
        <v>2018-08</v>
      </c>
      <c r="C1681">
        <f t="shared" si="105"/>
        <v>2018</v>
      </c>
      <c r="D1681">
        <f t="shared" si="106"/>
        <v>3</v>
      </c>
      <c r="E1681">
        <f t="shared" si="107"/>
        <v>0</v>
      </c>
    </row>
    <row r="1682" spans="1:5" x14ac:dyDescent="0.35">
      <c r="A1682" s="1">
        <v>43320</v>
      </c>
      <c r="B1682" t="str">
        <f t="shared" si="104"/>
        <v>2018-08</v>
      </c>
      <c r="C1682">
        <f t="shared" si="105"/>
        <v>2018</v>
      </c>
      <c r="D1682">
        <f t="shared" si="106"/>
        <v>4</v>
      </c>
      <c r="E1682">
        <f t="shared" si="107"/>
        <v>0</v>
      </c>
    </row>
    <row r="1683" spans="1:5" x14ac:dyDescent="0.35">
      <c r="A1683" s="1">
        <v>43321</v>
      </c>
      <c r="B1683" t="str">
        <f t="shared" si="104"/>
        <v>2018-08</v>
      </c>
      <c r="C1683">
        <f t="shared" si="105"/>
        <v>2018</v>
      </c>
      <c r="D1683">
        <f t="shared" si="106"/>
        <v>5</v>
      </c>
      <c r="E1683">
        <f t="shared" si="107"/>
        <v>0</v>
      </c>
    </row>
    <row r="1684" spans="1:5" x14ac:dyDescent="0.35">
      <c r="A1684" s="1">
        <v>43322</v>
      </c>
      <c r="B1684" t="str">
        <f t="shared" si="104"/>
        <v>2018-08</v>
      </c>
      <c r="C1684">
        <f t="shared" si="105"/>
        <v>2018</v>
      </c>
      <c r="D1684">
        <f t="shared" si="106"/>
        <v>6</v>
      </c>
      <c r="E1684">
        <f t="shared" si="107"/>
        <v>0</v>
      </c>
    </row>
    <row r="1685" spans="1:5" x14ac:dyDescent="0.35">
      <c r="A1685" s="1">
        <v>43323</v>
      </c>
      <c r="B1685" t="str">
        <f t="shared" si="104"/>
        <v>2018-08</v>
      </c>
      <c r="C1685">
        <f t="shared" si="105"/>
        <v>2018</v>
      </c>
      <c r="D1685">
        <f t="shared" si="106"/>
        <v>7</v>
      </c>
      <c r="E1685">
        <f t="shared" si="107"/>
        <v>1</v>
      </c>
    </row>
    <row r="1686" spans="1:5" x14ac:dyDescent="0.35">
      <c r="A1686" s="1">
        <v>43324</v>
      </c>
      <c r="B1686" t="str">
        <f t="shared" si="104"/>
        <v>2018-08</v>
      </c>
      <c r="C1686">
        <f t="shared" si="105"/>
        <v>2018</v>
      </c>
      <c r="D1686">
        <f t="shared" si="106"/>
        <v>1</v>
      </c>
      <c r="E1686">
        <f t="shared" si="107"/>
        <v>1</v>
      </c>
    </row>
    <row r="1687" spans="1:5" x14ac:dyDescent="0.35">
      <c r="A1687" s="1">
        <v>43325</v>
      </c>
      <c r="B1687" t="str">
        <f t="shared" si="104"/>
        <v>2018-08</v>
      </c>
      <c r="C1687">
        <f t="shared" si="105"/>
        <v>2018</v>
      </c>
      <c r="D1687">
        <f t="shared" si="106"/>
        <v>2</v>
      </c>
      <c r="E1687">
        <f t="shared" si="107"/>
        <v>0</v>
      </c>
    </row>
    <row r="1688" spans="1:5" x14ac:dyDescent="0.35">
      <c r="A1688" s="1">
        <v>43326</v>
      </c>
      <c r="B1688" t="str">
        <f t="shared" si="104"/>
        <v>2018-08</v>
      </c>
      <c r="C1688">
        <f t="shared" si="105"/>
        <v>2018</v>
      </c>
      <c r="D1688">
        <f t="shared" si="106"/>
        <v>3</v>
      </c>
      <c r="E1688">
        <f t="shared" si="107"/>
        <v>0</v>
      </c>
    </row>
    <row r="1689" spans="1:5" x14ac:dyDescent="0.35">
      <c r="A1689" s="1">
        <v>43327</v>
      </c>
      <c r="B1689" t="str">
        <f t="shared" si="104"/>
        <v>2018-08</v>
      </c>
      <c r="C1689">
        <f t="shared" si="105"/>
        <v>2018</v>
      </c>
      <c r="D1689">
        <f t="shared" si="106"/>
        <v>4</v>
      </c>
      <c r="E1689">
        <f t="shared" si="107"/>
        <v>0</v>
      </c>
    </row>
    <row r="1690" spans="1:5" x14ac:dyDescent="0.35">
      <c r="A1690" s="1">
        <v>43328</v>
      </c>
      <c r="B1690" t="str">
        <f t="shared" si="104"/>
        <v>2018-08</v>
      </c>
      <c r="C1690">
        <f t="shared" si="105"/>
        <v>2018</v>
      </c>
      <c r="D1690">
        <f t="shared" si="106"/>
        <v>5</v>
      </c>
      <c r="E1690">
        <f t="shared" si="107"/>
        <v>0</v>
      </c>
    </row>
    <row r="1691" spans="1:5" x14ac:dyDescent="0.35">
      <c r="A1691" s="1">
        <v>43329</v>
      </c>
      <c r="B1691" t="str">
        <f t="shared" si="104"/>
        <v>2018-08</v>
      </c>
      <c r="C1691">
        <f t="shared" si="105"/>
        <v>2018</v>
      </c>
      <c r="D1691">
        <f t="shared" si="106"/>
        <v>6</v>
      </c>
      <c r="E1691">
        <f t="shared" si="107"/>
        <v>0</v>
      </c>
    </row>
    <row r="1692" spans="1:5" x14ac:dyDescent="0.35">
      <c r="A1692" s="1">
        <v>43330</v>
      </c>
      <c r="B1692" t="str">
        <f t="shared" si="104"/>
        <v>2018-08</v>
      </c>
      <c r="C1692">
        <f t="shared" si="105"/>
        <v>2018</v>
      </c>
      <c r="D1692">
        <f t="shared" si="106"/>
        <v>7</v>
      </c>
      <c r="E1692">
        <f t="shared" si="107"/>
        <v>1</v>
      </c>
    </row>
    <row r="1693" spans="1:5" x14ac:dyDescent="0.35">
      <c r="A1693" s="1">
        <v>43331</v>
      </c>
      <c r="B1693" t="str">
        <f t="shared" si="104"/>
        <v>2018-08</v>
      </c>
      <c r="C1693">
        <f t="shared" si="105"/>
        <v>2018</v>
      </c>
      <c r="D1693">
        <f t="shared" si="106"/>
        <v>1</v>
      </c>
      <c r="E1693">
        <f t="shared" si="107"/>
        <v>1</v>
      </c>
    </row>
    <row r="1694" spans="1:5" x14ac:dyDescent="0.35">
      <c r="A1694" s="1">
        <v>43332</v>
      </c>
      <c r="B1694" t="str">
        <f t="shared" si="104"/>
        <v>2018-08</v>
      </c>
      <c r="C1694">
        <f t="shared" si="105"/>
        <v>2018</v>
      </c>
      <c r="D1694">
        <f t="shared" si="106"/>
        <v>2</v>
      </c>
      <c r="E1694">
        <f t="shared" si="107"/>
        <v>0</v>
      </c>
    </row>
    <row r="1695" spans="1:5" x14ac:dyDescent="0.35">
      <c r="A1695" s="1">
        <v>43333</v>
      </c>
      <c r="B1695" t="str">
        <f t="shared" si="104"/>
        <v>2018-08</v>
      </c>
      <c r="C1695">
        <f t="shared" si="105"/>
        <v>2018</v>
      </c>
      <c r="D1695">
        <f t="shared" si="106"/>
        <v>3</v>
      </c>
      <c r="E1695">
        <f t="shared" si="107"/>
        <v>0</v>
      </c>
    </row>
    <row r="1696" spans="1:5" x14ac:dyDescent="0.35">
      <c r="A1696" s="1">
        <v>43334</v>
      </c>
      <c r="B1696" t="str">
        <f t="shared" si="104"/>
        <v>2018-08</v>
      </c>
      <c r="C1696">
        <f t="shared" si="105"/>
        <v>2018</v>
      </c>
      <c r="D1696">
        <f t="shared" si="106"/>
        <v>4</v>
      </c>
      <c r="E1696">
        <f t="shared" si="107"/>
        <v>0</v>
      </c>
    </row>
    <row r="1697" spans="1:5" x14ac:dyDescent="0.35">
      <c r="A1697" s="1">
        <v>43335</v>
      </c>
      <c r="B1697" t="str">
        <f t="shared" si="104"/>
        <v>2018-08</v>
      </c>
      <c r="C1697">
        <f t="shared" si="105"/>
        <v>2018</v>
      </c>
      <c r="D1697">
        <f t="shared" si="106"/>
        <v>5</v>
      </c>
      <c r="E1697">
        <f t="shared" si="107"/>
        <v>0</v>
      </c>
    </row>
    <row r="1698" spans="1:5" x14ac:dyDescent="0.35">
      <c r="A1698" s="1">
        <v>43336</v>
      </c>
      <c r="B1698" t="str">
        <f t="shared" si="104"/>
        <v>2018-08</v>
      </c>
      <c r="C1698">
        <f t="shared" si="105"/>
        <v>2018</v>
      </c>
      <c r="D1698">
        <f t="shared" si="106"/>
        <v>6</v>
      </c>
      <c r="E1698">
        <f t="shared" si="107"/>
        <v>0</v>
      </c>
    </row>
    <row r="1699" spans="1:5" x14ac:dyDescent="0.35">
      <c r="A1699" s="1">
        <v>43337</v>
      </c>
      <c r="B1699" t="str">
        <f t="shared" si="104"/>
        <v>2018-08</v>
      </c>
      <c r="C1699">
        <f t="shared" si="105"/>
        <v>2018</v>
      </c>
      <c r="D1699">
        <f t="shared" si="106"/>
        <v>7</v>
      </c>
      <c r="E1699">
        <f t="shared" si="107"/>
        <v>1</v>
      </c>
    </row>
    <row r="1700" spans="1:5" x14ac:dyDescent="0.35">
      <c r="A1700" s="1">
        <v>43338</v>
      </c>
      <c r="B1700" t="str">
        <f t="shared" si="104"/>
        <v>2018-08</v>
      </c>
      <c r="C1700">
        <f t="shared" si="105"/>
        <v>2018</v>
      </c>
      <c r="D1700">
        <f t="shared" si="106"/>
        <v>1</v>
      </c>
      <c r="E1700">
        <f t="shared" si="107"/>
        <v>1</v>
      </c>
    </row>
    <row r="1701" spans="1:5" x14ac:dyDescent="0.35">
      <c r="A1701" s="1">
        <v>43339</v>
      </c>
      <c r="B1701" t="str">
        <f t="shared" si="104"/>
        <v>2018-08</v>
      </c>
      <c r="C1701">
        <f t="shared" si="105"/>
        <v>2018</v>
      </c>
      <c r="D1701">
        <f t="shared" si="106"/>
        <v>2</v>
      </c>
      <c r="E1701">
        <f t="shared" si="107"/>
        <v>0</v>
      </c>
    </row>
    <row r="1702" spans="1:5" x14ac:dyDescent="0.35">
      <c r="A1702" s="1">
        <v>43340</v>
      </c>
      <c r="B1702" t="str">
        <f t="shared" si="104"/>
        <v>2018-08</v>
      </c>
      <c r="C1702">
        <f t="shared" si="105"/>
        <v>2018</v>
      </c>
      <c r="D1702">
        <f t="shared" si="106"/>
        <v>3</v>
      </c>
      <c r="E1702">
        <f t="shared" si="107"/>
        <v>0</v>
      </c>
    </row>
    <row r="1703" spans="1:5" x14ac:dyDescent="0.35">
      <c r="A1703" s="1">
        <v>43341</v>
      </c>
      <c r="B1703" t="str">
        <f t="shared" si="104"/>
        <v>2018-08</v>
      </c>
      <c r="C1703">
        <f t="shared" si="105"/>
        <v>2018</v>
      </c>
      <c r="D1703">
        <f t="shared" si="106"/>
        <v>4</v>
      </c>
      <c r="E1703">
        <f t="shared" si="107"/>
        <v>0</v>
      </c>
    </row>
    <row r="1704" spans="1:5" x14ac:dyDescent="0.35">
      <c r="A1704" s="1">
        <v>43342</v>
      </c>
      <c r="B1704" t="str">
        <f t="shared" si="104"/>
        <v>2018-08</v>
      </c>
      <c r="C1704">
        <f t="shared" si="105"/>
        <v>2018</v>
      </c>
      <c r="D1704">
        <f t="shared" si="106"/>
        <v>5</v>
      </c>
      <c r="E1704">
        <f t="shared" si="107"/>
        <v>0</v>
      </c>
    </row>
    <row r="1705" spans="1:5" x14ac:dyDescent="0.35">
      <c r="A1705" s="1">
        <v>43343</v>
      </c>
      <c r="B1705" t="str">
        <f t="shared" si="104"/>
        <v>2018-08</v>
      </c>
      <c r="C1705">
        <f t="shared" si="105"/>
        <v>2018</v>
      </c>
      <c r="D1705">
        <f t="shared" si="106"/>
        <v>6</v>
      </c>
      <c r="E1705">
        <f t="shared" si="107"/>
        <v>0</v>
      </c>
    </row>
    <row r="1706" spans="1:5" x14ac:dyDescent="0.35">
      <c r="A1706" s="1">
        <v>43344</v>
      </c>
      <c r="B1706" t="str">
        <f t="shared" si="104"/>
        <v>2018-09</v>
      </c>
      <c r="C1706">
        <f t="shared" si="105"/>
        <v>2018</v>
      </c>
      <c r="D1706">
        <f t="shared" si="106"/>
        <v>7</v>
      </c>
      <c r="E1706">
        <f t="shared" si="107"/>
        <v>1</v>
      </c>
    </row>
    <row r="1707" spans="1:5" x14ac:dyDescent="0.35">
      <c r="A1707" s="1">
        <v>43345</v>
      </c>
      <c r="B1707" t="str">
        <f t="shared" si="104"/>
        <v>2018-09</v>
      </c>
      <c r="C1707">
        <f t="shared" si="105"/>
        <v>2018</v>
      </c>
      <c r="D1707">
        <f t="shared" si="106"/>
        <v>1</v>
      </c>
      <c r="E1707">
        <f t="shared" si="107"/>
        <v>1</v>
      </c>
    </row>
    <row r="1708" spans="1:5" x14ac:dyDescent="0.35">
      <c r="A1708" s="1">
        <v>43346</v>
      </c>
      <c r="B1708" t="str">
        <f t="shared" si="104"/>
        <v>2018-09</v>
      </c>
      <c r="C1708">
        <f t="shared" si="105"/>
        <v>2018</v>
      </c>
      <c r="D1708">
        <f t="shared" si="106"/>
        <v>2</v>
      </c>
      <c r="E1708">
        <f t="shared" si="107"/>
        <v>0</v>
      </c>
    </row>
    <row r="1709" spans="1:5" x14ac:dyDescent="0.35">
      <c r="A1709" s="1">
        <v>43347</v>
      </c>
      <c r="B1709" t="str">
        <f t="shared" si="104"/>
        <v>2018-09</v>
      </c>
      <c r="C1709">
        <f t="shared" si="105"/>
        <v>2018</v>
      </c>
      <c r="D1709">
        <f t="shared" si="106"/>
        <v>3</v>
      </c>
      <c r="E1709">
        <f t="shared" si="107"/>
        <v>0</v>
      </c>
    </row>
    <row r="1710" spans="1:5" x14ac:dyDescent="0.35">
      <c r="A1710" s="1">
        <v>43348</v>
      </c>
      <c r="B1710" t="str">
        <f t="shared" si="104"/>
        <v>2018-09</v>
      </c>
      <c r="C1710">
        <f t="shared" si="105"/>
        <v>2018</v>
      </c>
      <c r="D1710">
        <f t="shared" si="106"/>
        <v>4</v>
      </c>
      <c r="E1710">
        <f t="shared" si="107"/>
        <v>0</v>
      </c>
    </row>
    <row r="1711" spans="1:5" x14ac:dyDescent="0.35">
      <c r="A1711" s="1">
        <v>43349</v>
      </c>
      <c r="B1711" t="str">
        <f t="shared" si="104"/>
        <v>2018-09</v>
      </c>
      <c r="C1711">
        <f t="shared" si="105"/>
        <v>2018</v>
      </c>
      <c r="D1711">
        <f t="shared" si="106"/>
        <v>5</v>
      </c>
      <c r="E1711">
        <f t="shared" si="107"/>
        <v>0</v>
      </c>
    </row>
    <row r="1712" spans="1:5" x14ac:dyDescent="0.35">
      <c r="A1712" s="1">
        <v>43350</v>
      </c>
      <c r="B1712" t="str">
        <f t="shared" si="104"/>
        <v>2018-09</v>
      </c>
      <c r="C1712">
        <f t="shared" si="105"/>
        <v>2018</v>
      </c>
      <c r="D1712">
        <f t="shared" si="106"/>
        <v>6</v>
      </c>
      <c r="E1712">
        <f t="shared" si="107"/>
        <v>0</v>
      </c>
    </row>
    <row r="1713" spans="1:5" x14ac:dyDescent="0.35">
      <c r="A1713" s="1">
        <v>43351</v>
      </c>
      <c r="B1713" t="str">
        <f t="shared" si="104"/>
        <v>2018-09</v>
      </c>
      <c r="C1713">
        <f t="shared" si="105"/>
        <v>2018</v>
      </c>
      <c r="D1713">
        <f t="shared" si="106"/>
        <v>7</v>
      </c>
      <c r="E1713">
        <f t="shared" si="107"/>
        <v>1</v>
      </c>
    </row>
    <row r="1714" spans="1:5" x14ac:dyDescent="0.35">
      <c r="A1714" s="1">
        <v>43352</v>
      </c>
      <c r="B1714" t="str">
        <f t="shared" si="104"/>
        <v>2018-09</v>
      </c>
      <c r="C1714">
        <f t="shared" si="105"/>
        <v>2018</v>
      </c>
      <c r="D1714">
        <f t="shared" si="106"/>
        <v>1</v>
      </c>
      <c r="E1714">
        <f t="shared" si="107"/>
        <v>1</v>
      </c>
    </row>
    <row r="1715" spans="1:5" x14ac:dyDescent="0.35">
      <c r="A1715" s="1">
        <v>43353</v>
      </c>
      <c r="B1715" t="str">
        <f t="shared" si="104"/>
        <v>2018-09</v>
      </c>
      <c r="C1715">
        <f t="shared" si="105"/>
        <v>2018</v>
      </c>
      <c r="D1715">
        <f t="shared" si="106"/>
        <v>2</v>
      </c>
      <c r="E1715">
        <f t="shared" si="107"/>
        <v>0</v>
      </c>
    </row>
    <row r="1716" spans="1:5" x14ac:dyDescent="0.35">
      <c r="A1716" s="1">
        <v>43354</v>
      </c>
      <c r="B1716" t="str">
        <f t="shared" si="104"/>
        <v>2018-09</v>
      </c>
      <c r="C1716">
        <f t="shared" si="105"/>
        <v>2018</v>
      </c>
      <c r="D1716">
        <f t="shared" si="106"/>
        <v>3</v>
      </c>
      <c r="E1716">
        <f t="shared" si="107"/>
        <v>0</v>
      </c>
    </row>
    <row r="1717" spans="1:5" x14ac:dyDescent="0.35">
      <c r="A1717" s="1">
        <v>43355</v>
      </c>
      <c r="B1717" t="str">
        <f t="shared" si="104"/>
        <v>2018-09</v>
      </c>
      <c r="C1717">
        <f t="shared" si="105"/>
        <v>2018</v>
      </c>
      <c r="D1717">
        <f t="shared" si="106"/>
        <v>4</v>
      </c>
      <c r="E1717">
        <f t="shared" si="107"/>
        <v>0</v>
      </c>
    </row>
    <row r="1718" spans="1:5" x14ac:dyDescent="0.35">
      <c r="A1718" s="1">
        <v>43356</v>
      </c>
      <c r="B1718" t="str">
        <f t="shared" si="104"/>
        <v>2018-09</v>
      </c>
      <c r="C1718">
        <f t="shared" si="105"/>
        <v>2018</v>
      </c>
      <c r="D1718">
        <f t="shared" si="106"/>
        <v>5</v>
      </c>
      <c r="E1718">
        <f t="shared" si="107"/>
        <v>0</v>
      </c>
    </row>
    <row r="1719" spans="1:5" x14ac:dyDescent="0.35">
      <c r="A1719" s="1">
        <v>43357</v>
      </c>
      <c r="B1719" t="str">
        <f t="shared" si="104"/>
        <v>2018-09</v>
      </c>
      <c r="C1719">
        <f t="shared" si="105"/>
        <v>2018</v>
      </c>
      <c r="D1719">
        <f t="shared" si="106"/>
        <v>6</v>
      </c>
      <c r="E1719">
        <f t="shared" si="107"/>
        <v>0</v>
      </c>
    </row>
    <row r="1720" spans="1:5" x14ac:dyDescent="0.35">
      <c r="A1720" s="1">
        <v>43358</v>
      </c>
      <c r="B1720" t="str">
        <f t="shared" si="104"/>
        <v>2018-09</v>
      </c>
      <c r="C1720">
        <f t="shared" si="105"/>
        <v>2018</v>
      </c>
      <c r="D1720">
        <f t="shared" si="106"/>
        <v>7</v>
      </c>
      <c r="E1720">
        <f t="shared" si="107"/>
        <v>1</v>
      </c>
    </row>
    <row r="1721" spans="1:5" x14ac:dyDescent="0.35">
      <c r="A1721" s="1">
        <v>43359</v>
      </c>
      <c r="B1721" t="str">
        <f t="shared" si="104"/>
        <v>2018-09</v>
      </c>
      <c r="C1721">
        <f t="shared" si="105"/>
        <v>2018</v>
      </c>
      <c r="D1721">
        <f t="shared" si="106"/>
        <v>1</v>
      </c>
      <c r="E1721">
        <f t="shared" si="107"/>
        <v>1</v>
      </c>
    </row>
    <row r="1722" spans="1:5" x14ac:dyDescent="0.35">
      <c r="A1722" s="1">
        <v>43360</v>
      </c>
      <c r="B1722" t="str">
        <f t="shared" si="104"/>
        <v>2018-09</v>
      </c>
      <c r="C1722">
        <f t="shared" si="105"/>
        <v>2018</v>
      </c>
      <c r="D1722">
        <f t="shared" si="106"/>
        <v>2</v>
      </c>
      <c r="E1722">
        <f t="shared" si="107"/>
        <v>0</v>
      </c>
    </row>
    <row r="1723" spans="1:5" x14ac:dyDescent="0.35">
      <c r="A1723" s="1">
        <v>43361</v>
      </c>
      <c r="B1723" t="str">
        <f t="shared" si="104"/>
        <v>2018-09</v>
      </c>
      <c r="C1723">
        <f t="shared" si="105"/>
        <v>2018</v>
      </c>
      <c r="D1723">
        <f t="shared" si="106"/>
        <v>3</v>
      </c>
      <c r="E1723">
        <f t="shared" si="107"/>
        <v>0</v>
      </c>
    </row>
    <row r="1724" spans="1:5" x14ac:dyDescent="0.35">
      <c r="A1724" s="1">
        <v>43362</v>
      </c>
      <c r="B1724" t="str">
        <f t="shared" si="104"/>
        <v>2018-09</v>
      </c>
      <c r="C1724">
        <f t="shared" si="105"/>
        <v>2018</v>
      </c>
      <c r="D1724">
        <f t="shared" si="106"/>
        <v>4</v>
      </c>
      <c r="E1724">
        <f t="shared" si="107"/>
        <v>0</v>
      </c>
    </row>
    <row r="1725" spans="1:5" x14ac:dyDescent="0.35">
      <c r="A1725" s="1">
        <v>43363</v>
      </c>
      <c r="B1725" t="str">
        <f t="shared" si="104"/>
        <v>2018-09</v>
      </c>
      <c r="C1725">
        <f t="shared" si="105"/>
        <v>2018</v>
      </c>
      <c r="D1725">
        <f t="shared" si="106"/>
        <v>5</v>
      </c>
      <c r="E1725">
        <f t="shared" si="107"/>
        <v>0</v>
      </c>
    </row>
    <row r="1726" spans="1:5" x14ac:dyDescent="0.35">
      <c r="A1726" s="1">
        <v>43364</v>
      </c>
      <c r="B1726" t="str">
        <f t="shared" si="104"/>
        <v>2018-09</v>
      </c>
      <c r="C1726">
        <f t="shared" si="105"/>
        <v>2018</v>
      </c>
      <c r="D1726">
        <f t="shared" si="106"/>
        <v>6</v>
      </c>
      <c r="E1726">
        <f t="shared" si="107"/>
        <v>0</v>
      </c>
    </row>
    <row r="1727" spans="1:5" x14ac:dyDescent="0.35">
      <c r="A1727" s="1">
        <v>43365</v>
      </c>
      <c r="B1727" t="str">
        <f t="shared" si="104"/>
        <v>2018-09</v>
      </c>
      <c r="C1727">
        <f t="shared" si="105"/>
        <v>2018</v>
      </c>
      <c r="D1727">
        <f t="shared" si="106"/>
        <v>7</v>
      </c>
      <c r="E1727">
        <f t="shared" si="107"/>
        <v>1</v>
      </c>
    </row>
    <row r="1728" spans="1:5" x14ac:dyDescent="0.35">
      <c r="A1728" s="1">
        <v>43366</v>
      </c>
      <c r="B1728" t="str">
        <f t="shared" si="104"/>
        <v>2018-09</v>
      </c>
      <c r="C1728">
        <f t="shared" si="105"/>
        <v>2018</v>
      </c>
      <c r="D1728">
        <f t="shared" si="106"/>
        <v>1</v>
      </c>
      <c r="E1728">
        <f t="shared" si="107"/>
        <v>1</v>
      </c>
    </row>
    <row r="1729" spans="1:5" x14ac:dyDescent="0.35">
      <c r="A1729" s="1">
        <v>43367</v>
      </c>
      <c r="B1729" t="str">
        <f t="shared" si="104"/>
        <v>2018-09</v>
      </c>
      <c r="C1729">
        <f t="shared" si="105"/>
        <v>2018</v>
      </c>
      <c r="D1729">
        <f t="shared" si="106"/>
        <v>2</v>
      </c>
      <c r="E1729">
        <f t="shared" si="107"/>
        <v>0</v>
      </c>
    </row>
    <row r="1730" spans="1:5" x14ac:dyDescent="0.35">
      <c r="A1730" s="1">
        <v>43368</v>
      </c>
      <c r="B1730" t="str">
        <f t="shared" si="104"/>
        <v>2018-09</v>
      </c>
      <c r="C1730">
        <f t="shared" si="105"/>
        <v>2018</v>
      </c>
      <c r="D1730">
        <f t="shared" si="106"/>
        <v>3</v>
      </c>
      <c r="E1730">
        <f t="shared" si="107"/>
        <v>0</v>
      </c>
    </row>
    <row r="1731" spans="1:5" x14ac:dyDescent="0.35">
      <c r="A1731" s="1">
        <v>43369</v>
      </c>
      <c r="B1731" t="str">
        <f t="shared" ref="B1731:B1794" si="108">_xlfn.CONCAT(TEXT(A1731,"yyyy"),"-",TEXT(A1731,"mm"))</f>
        <v>2018-09</v>
      </c>
      <c r="C1731">
        <f t="shared" ref="C1731:C1794" si="109">YEAR(A1731)</f>
        <v>2018</v>
      </c>
      <c r="D1731">
        <f t="shared" ref="D1731:D1794" si="110">WEEKDAY(A1731)</f>
        <v>4</v>
      </c>
      <c r="E1731">
        <f t="shared" ref="E1731:E1794" si="111">IF(OR(D1731=1,D1731=7),1,0)</f>
        <v>0</v>
      </c>
    </row>
    <row r="1732" spans="1:5" x14ac:dyDescent="0.35">
      <c r="A1732" s="1">
        <v>43370</v>
      </c>
      <c r="B1732" t="str">
        <f t="shared" si="108"/>
        <v>2018-09</v>
      </c>
      <c r="C1732">
        <f t="shared" si="109"/>
        <v>2018</v>
      </c>
      <c r="D1732">
        <f t="shared" si="110"/>
        <v>5</v>
      </c>
      <c r="E1732">
        <f t="shared" si="111"/>
        <v>0</v>
      </c>
    </row>
    <row r="1733" spans="1:5" x14ac:dyDescent="0.35">
      <c r="A1733" s="1">
        <v>43371</v>
      </c>
      <c r="B1733" t="str">
        <f t="shared" si="108"/>
        <v>2018-09</v>
      </c>
      <c r="C1733">
        <f t="shared" si="109"/>
        <v>2018</v>
      </c>
      <c r="D1733">
        <f t="shared" si="110"/>
        <v>6</v>
      </c>
      <c r="E1733">
        <f t="shared" si="111"/>
        <v>0</v>
      </c>
    </row>
    <row r="1734" spans="1:5" x14ac:dyDescent="0.35">
      <c r="A1734" s="1">
        <v>43372</v>
      </c>
      <c r="B1734" t="str">
        <f t="shared" si="108"/>
        <v>2018-09</v>
      </c>
      <c r="C1734">
        <f t="shared" si="109"/>
        <v>2018</v>
      </c>
      <c r="D1734">
        <f t="shared" si="110"/>
        <v>7</v>
      </c>
      <c r="E1734">
        <f t="shared" si="111"/>
        <v>1</v>
      </c>
    </row>
    <row r="1735" spans="1:5" x14ac:dyDescent="0.35">
      <c r="A1735" s="1">
        <v>43373</v>
      </c>
      <c r="B1735" t="str">
        <f t="shared" si="108"/>
        <v>2018-09</v>
      </c>
      <c r="C1735">
        <f t="shared" si="109"/>
        <v>2018</v>
      </c>
      <c r="D1735">
        <f t="shared" si="110"/>
        <v>1</v>
      </c>
      <c r="E1735">
        <f t="shared" si="111"/>
        <v>1</v>
      </c>
    </row>
    <row r="1736" spans="1:5" x14ac:dyDescent="0.35">
      <c r="A1736" s="1">
        <v>43374</v>
      </c>
      <c r="B1736" t="str">
        <f t="shared" si="108"/>
        <v>2018-10</v>
      </c>
      <c r="C1736">
        <f t="shared" si="109"/>
        <v>2018</v>
      </c>
      <c r="D1736">
        <f t="shared" si="110"/>
        <v>2</v>
      </c>
      <c r="E1736">
        <f t="shared" si="111"/>
        <v>0</v>
      </c>
    </row>
    <row r="1737" spans="1:5" x14ac:dyDescent="0.35">
      <c r="A1737" s="1">
        <v>43375</v>
      </c>
      <c r="B1737" t="str">
        <f t="shared" si="108"/>
        <v>2018-10</v>
      </c>
      <c r="C1737">
        <f t="shared" si="109"/>
        <v>2018</v>
      </c>
      <c r="D1737">
        <f t="shared" si="110"/>
        <v>3</v>
      </c>
      <c r="E1737">
        <f t="shared" si="111"/>
        <v>0</v>
      </c>
    </row>
    <row r="1738" spans="1:5" x14ac:dyDescent="0.35">
      <c r="A1738" s="1">
        <v>43376</v>
      </c>
      <c r="B1738" t="str">
        <f t="shared" si="108"/>
        <v>2018-10</v>
      </c>
      <c r="C1738">
        <f t="shared" si="109"/>
        <v>2018</v>
      </c>
      <c r="D1738">
        <f t="shared" si="110"/>
        <v>4</v>
      </c>
      <c r="E1738">
        <f t="shared" si="111"/>
        <v>0</v>
      </c>
    </row>
    <row r="1739" spans="1:5" x14ac:dyDescent="0.35">
      <c r="A1739" s="1">
        <v>43377</v>
      </c>
      <c r="B1739" t="str">
        <f t="shared" si="108"/>
        <v>2018-10</v>
      </c>
      <c r="C1739">
        <f t="shared" si="109"/>
        <v>2018</v>
      </c>
      <c r="D1739">
        <f t="shared" si="110"/>
        <v>5</v>
      </c>
      <c r="E1739">
        <f t="shared" si="111"/>
        <v>0</v>
      </c>
    </row>
    <row r="1740" spans="1:5" x14ac:dyDescent="0.35">
      <c r="A1740" s="1">
        <v>43378</v>
      </c>
      <c r="B1740" t="str">
        <f t="shared" si="108"/>
        <v>2018-10</v>
      </c>
      <c r="C1740">
        <f t="shared" si="109"/>
        <v>2018</v>
      </c>
      <c r="D1740">
        <f t="shared" si="110"/>
        <v>6</v>
      </c>
      <c r="E1740">
        <f t="shared" si="111"/>
        <v>0</v>
      </c>
    </row>
    <row r="1741" spans="1:5" x14ac:dyDescent="0.35">
      <c r="A1741" s="1">
        <v>43379</v>
      </c>
      <c r="B1741" t="str">
        <f t="shared" si="108"/>
        <v>2018-10</v>
      </c>
      <c r="C1741">
        <f t="shared" si="109"/>
        <v>2018</v>
      </c>
      <c r="D1741">
        <f t="shared" si="110"/>
        <v>7</v>
      </c>
      <c r="E1741">
        <f t="shared" si="111"/>
        <v>1</v>
      </c>
    </row>
    <row r="1742" spans="1:5" x14ac:dyDescent="0.35">
      <c r="A1742" s="1">
        <v>43380</v>
      </c>
      <c r="B1742" t="str">
        <f t="shared" si="108"/>
        <v>2018-10</v>
      </c>
      <c r="C1742">
        <f t="shared" si="109"/>
        <v>2018</v>
      </c>
      <c r="D1742">
        <f t="shared" si="110"/>
        <v>1</v>
      </c>
      <c r="E1742">
        <f t="shared" si="111"/>
        <v>1</v>
      </c>
    </row>
    <row r="1743" spans="1:5" x14ac:dyDescent="0.35">
      <c r="A1743" s="1">
        <v>43381</v>
      </c>
      <c r="B1743" t="str">
        <f t="shared" si="108"/>
        <v>2018-10</v>
      </c>
      <c r="C1743">
        <f t="shared" si="109"/>
        <v>2018</v>
      </c>
      <c r="D1743">
        <f t="shared" si="110"/>
        <v>2</v>
      </c>
      <c r="E1743">
        <f t="shared" si="111"/>
        <v>0</v>
      </c>
    </row>
    <row r="1744" spans="1:5" x14ac:dyDescent="0.35">
      <c r="A1744" s="1">
        <v>43382</v>
      </c>
      <c r="B1744" t="str">
        <f t="shared" si="108"/>
        <v>2018-10</v>
      </c>
      <c r="C1744">
        <f t="shared" si="109"/>
        <v>2018</v>
      </c>
      <c r="D1744">
        <f t="shared" si="110"/>
        <v>3</v>
      </c>
      <c r="E1744">
        <f t="shared" si="111"/>
        <v>0</v>
      </c>
    </row>
    <row r="1745" spans="1:5" x14ac:dyDescent="0.35">
      <c r="A1745" s="1">
        <v>43383</v>
      </c>
      <c r="B1745" t="str">
        <f t="shared" si="108"/>
        <v>2018-10</v>
      </c>
      <c r="C1745">
        <f t="shared" si="109"/>
        <v>2018</v>
      </c>
      <c r="D1745">
        <f t="shared" si="110"/>
        <v>4</v>
      </c>
      <c r="E1745">
        <f t="shared" si="111"/>
        <v>0</v>
      </c>
    </row>
    <row r="1746" spans="1:5" x14ac:dyDescent="0.35">
      <c r="A1746" s="1">
        <v>43384</v>
      </c>
      <c r="B1746" t="str">
        <f t="shared" si="108"/>
        <v>2018-10</v>
      </c>
      <c r="C1746">
        <f t="shared" si="109"/>
        <v>2018</v>
      </c>
      <c r="D1746">
        <f t="shared" si="110"/>
        <v>5</v>
      </c>
      <c r="E1746">
        <f t="shared" si="111"/>
        <v>0</v>
      </c>
    </row>
    <row r="1747" spans="1:5" x14ac:dyDescent="0.35">
      <c r="A1747" s="1">
        <v>43385</v>
      </c>
      <c r="B1747" t="str">
        <f t="shared" si="108"/>
        <v>2018-10</v>
      </c>
      <c r="C1747">
        <f t="shared" si="109"/>
        <v>2018</v>
      </c>
      <c r="D1747">
        <f t="shared" si="110"/>
        <v>6</v>
      </c>
      <c r="E1747">
        <f t="shared" si="111"/>
        <v>0</v>
      </c>
    </row>
    <row r="1748" spans="1:5" x14ac:dyDescent="0.35">
      <c r="A1748" s="1">
        <v>43386</v>
      </c>
      <c r="B1748" t="str">
        <f t="shared" si="108"/>
        <v>2018-10</v>
      </c>
      <c r="C1748">
        <f t="shared" si="109"/>
        <v>2018</v>
      </c>
      <c r="D1748">
        <f t="shared" si="110"/>
        <v>7</v>
      </c>
      <c r="E1748">
        <f t="shared" si="111"/>
        <v>1</v>
      </c>
    </row>
    <row r="1749" spans="1:5" x14ac:dyDescent="0.35">
      <c r="A1749" s="1">
        <v>43387</v>
      </c>
      <c r="B1749" t="str">
        <f t="shared" si="108"/>
        <v>2018-10</v>
      </c>
      <c r="C1749">
        <f t="shared" si="109"/>
        <v>2018</v>
      </c>
      <c r="D1749">
        <f t="shared" si="110"/>
        <v>1</v>
      </c>
      <c r="E1749">
        <f t="shared" si="111"/>
        <v>1</v>
      </c>
    </row>
    <row r="1750" spans="1:5" x14ac:dyDescent="0.35">
      <c r="A1750" s="1">
        <v>43388</v>
      </c>
      <c r="B1750" t="str">
        <f t="shared" si="108"/>
        <v>2018-10</v>
      </c>
      <c r="C1750">
        <f t="shared" si="109"/>
        <v>2018</v>
      </c>
      <c r="D1750">
        <f t="shared" si="110"/>
        <v>2</v>
      </c>
      <c r="E1750">
        <f t="shared" si="111"/>
        <v>0</v>
      </c>
    </row>
    <row r="1751" spans="1:5" x14ac:dyDescent="0.35">
      <c r="A1751" s="1">
        <v>43389</v>
      </c>
      <c r="B1751" t="str">
        <f t="shared" si="108"/>
        <v>2018-10</v>
      </c>
      <c r="C1751">
        <f t="shared" si="109"/>
        <v>2018</v>
      </c>
      <c r="D1751">
        <f t="shared" si="110"/>
        <v>3</v>
      </c>
      <c r="E1751">
        <f t="shared" si="111"/>
        <v>0</v>
      </c>
    </row>
    <row r="1752" spans="1:5" x14ac:dyDescent="0.35">
      <c r="A1752" s="1">
        <v>43390</v>
      </c>
      <c r="B1752" t="str">
        <f t="shared" si="108"/>
        <v>2018-10</v>
      </c>
      <c r="C1752">
        <f t="shared" si="109"/>
        <v>2018</v>
      </c>
      <c r="D1752">
        <f t="shared" si="110"/>
        <v>4</v>
      </c>
      <c r="E1752">
        <f t="shared" si="111"/>
        <v>0</v>
      </c>
    </row>
    <row r="1753" spans="1:5" x14ac:dyDescent="0.35">
      <c r="A1753" s="1">
        <v>43391</v>
      </c>
      <c r="B1753" t="str">
        <f t="shared" si="108"/>
        <v>2018-10</v>
      </c>
      <c r="C1753">
        <f t="shared" si="109"/>
        <v>2018</v>
      </c>
      <c r="D1753">
        <f t="shared" si="110"/>
        <v>5</v>
      </c>
      <c r="E1753">
        <f t="shared" si="111"/>
        <v>0</v>
      </c>
    </row>
    <row r="1754" spans="1:5" x14ac:dyDescent="0.35">
      <c r="A1754" s="1">
        <v>43392</v>
      </c>
      <c r="B1754" t="str">
        <f t="shared" si="108"/>
        <v>2018-10</v>
      </c>
      <c r="C1754">
        <f t="shared" si="109"/>
        <v>2018</v>
      </c>
      <c r="D1754">
        <f t="shared" si="110"/>
        <v>6</v>
      </c>
      <c r="E1754">
        <f t="shared" si="111"/>
        <v>0</v>
      </c>
    </row>
    <row r="1755" spans="1:5" x14ac:dyDescent="0.35">
      <c r="A1755" s="1">
        <v>43393</v>
      </c>
      <c r="B1755" t="str">
        <f t="shared" si="108"/>
        <v>2018-10</v>
      </c>
      <c r="C1755">
        <f t="shared" si="109"/>
        <v>2018</v>
      </c>
      <c r="D1755">
        <f t="shared" si="110"/>
        <v>7</v>
      </c>
      <c r="E1755">
        <f t="shared" si="111"/>
        <v>1</v>
      </c>
    </row>
    <row r="1756" spans="1:5" x14ac:dyDescent="0.35">
      <c r="A1756" s="1">
        <v>43394</v>
      </c>
      <c r="B1756" t="str">
        <f t="shared" si="108"/>
        <v>2018-10</v>
      </c>
      <c r="C1756">
        <f t="shared" si="109"/>
        <v>2018</v>
      </c>
      <c r="D1756">
        <f t="shared" si="110"/>
        <v>1</v>
      </c>
      <c r="E1756">
        <f t="shared" si="111"/>
        <v>1</v>
      </c>
    </row>
    <row r="1757" spans="1:5" x14ac:dyDescent="0.35">
      <c r="A1757" s="1">
        <v>43395</v>
      </c>
      <c r="B1757" t="str">
        <f t="shared" si="108"/>
        <v>2018-10</v>
      </c>
      <c r="C1757">
        <f t="shared" si="109"/>
        <v>2018</v>
      </c>
      <c r="D1757">
        <f t="shared" si="110"/>
        <v>2</v>
      </c>
      <c r="E1757">
        <f t="shared" si="111"/>
        <v>0</v>
      </c>
    </row>
    <row r="1758" spans="1:5" x14ac:dyDescent="0.35">
      <c r="A1758" s="1">
        <v>43396</v>
      </c>
      <c r="B1758" t="str">
        <f t="shared" si="108"/>
        <v>2018-10</v>
      </c>
      <c r="C1758">
        <f t="shared" si="109"/>
        <v>2018</v>
      </c>
      <c r="D1758">
        <f t="shared" si="110"/>
        <v>3</v>
      </c>
      <c r="E1758">
        <f t="shared" si="111"/>
        <v>0</v>
      </c>
    </row>
    <row r="1759" spans="1:5" x14ac:dyDescent="0.35">
      <c r="A1759" s="1">
        <v>43397</v>
      </c>
      <c r="B1759" t="str">
        <f t="shared" si="108"/>
        <v>2018-10</v>
      </c>
      <c r="C1759">
        <f t="shared" si="109"/>
        <v>2018</v>
      </c>
      <c r="D1759">
        <f t="shared" si="110"/>
        <v>4</v>
      </c>
      <c r="E1759">
        <f t="shared" si="111"/>
        <v>0</v>
      </c>
    </row>
    <row r="1760" spans="1:5" x14ac:dyDescent="0.35">
      <c r="A1760" s="1">
        <v>43398</v>
      </c>
      <c r="B1760" t="str">
        <f t="shared" si="108"/>
        <v>2018-10</v>
      </c>
      <c r="C1760">
        <f t="shared" si="109"/>
        <v>2018</v>
      </c>
      <c r="D1760">
        <f t="shared" si="110"/>
        <v>5</v>
      </c>
      <c r="E1760">
        <f t="shared" si="111"/>
        <v>0</v>
      </c>
    </row>
    <row r="1761" spans="1:5" x14ac:dyDescent="0.35">
      <c r="A1761" s="1">
        <v>43399</v>
      </c>
      <c r="B1761" t="str">
        <f t="shared" si="108"/>
        <v>2018-10</v>
      </c>
      <c r="C1761">
        <f t="shared" si="109"/>
        <v>2018</v>
      </c>
      <c r="D1761">
        <f t="shared" si="110"/>
        <v>6</v>
      </c>
      <c r="E1761">
        <f t="shared" si="111"/>
        <v>0</v>
      </c>
    </row>
    <row r="1762" spans="1:5" x14ac:dyDescent="0.35">
      <c r="A1762" s="1">
        <v>43400</v>
      </c>
      <c r="B1762" t="str">
        <f t="shared" si="108"/>
        <v>2018-10</v>
      </c>
      <c r="C1762">
        <f t="shared" si="109"/>
        <v>2018</v>
      </c>
      <c r="D1762">
        <f t="shared" si="110"/>
        <v>7</v>
      </c>
      <c r="E1762">
        <f t="shared" si="111"/>
        <v>1</v>
      </c>
    </row>
    <row r="1763" spans="1:5" x14ac:dyDescent="0.35">
      <c r="A1763" s="1">
        <v>43401</v>
      </c>
      <c r="B1763" t="str">
        <f t="shared" si="108"/>
        <v>2018-10</v>
      </c>
      <c r="C1763">
        <f t="shared" si="109"/>
        <v>2018</v>
      </c>
      <c r="D1763">
        <f t="shared" si="110"/>
        <v>1</v>
      </c>
      <c r="E1763">
        <f t="shared" si="111"/>
        <v>1</v>
      </c>
    </row>
    <row r="1764" spans="1:5" x14ac:dyDescent="0.35">
      <c r="A1764" s="1">
        <v>43402</v>
      </c>
      <c r="B1764" t="str">
        <f t="shared" si="108"/>
        <v>2018-10</v>
      </c>
      <c r="C1764">
        <f t="shared" si="109"/>
        <v>2018</v>
      </c>
      <c r="D1764">
        <f t="shared" si="110"/>
        <v>2</v>
      </c>
      <c r="E1764">
        <f t="shared" si="111"/>
        <v>0</v>
      </c>
    </row>
    <row r="1765" spans="1:5" x14ac:dyDescent="0.35">
      <c r="A1765" s="1">
        <v>43403</v>
      </c>
      <c r="B1765" t="str">
        <f t="shared" si="108"/>
        <v>2018-10</v>
      </c>
      <c r="C1765">
        <f t="shared" si="109"/>
        <v>2018</v>
      </c>
      <c r="D1765">
        <f t="shared" si="110"/>
        <v>3</v>
      </c>
      <c r="E1765">
        <f t="shared" si="111"/>
        <v>0</v>
      </c>
    </row>
    <row r="1766" spans="1:5" x14ac:dyDescent="0.35">
      <c r="A1766" s="1">
        <v>43404</v>
      </c>
      <c r="B1766" t="str">
        <f t="shared" si="108"/>
        <v>2018-10</v>
      </c>
      <c r="C1766">
        <f t="shared" si="109"/>
        <v>2018</v>
      </c>
      <c r="D1766">
        <f t="shared" si="110"/>
        <v>4</v>
      </c>
      <c r="E1766">
        <f t="shared" si="111"/>
        <v>0</v>
      </c>
    </row>
    <row r="1767" spans="1:5" x14ac:dyDescent="0.35">
      <c r="A1767" s="1">
        <v>43405</v>
      </c>
      <c r="B1767" t="str">
        <f t="shared" si="108"/>
        <v>2018-11</v>
      </c>
      <c r="C1767">
        <f t="shared" si="109"/>
        <v>2018</v>
      </c>
      <c r="D1767">
        <f t="shared" si="110"/>
        <v>5</v>
      </c>
      <c r="E1767">
        <f t="shared" si="111"/>
        <v>0</v>
      </c>
    </row>
    <row r="1768" spans="1:5" x14ac:dyDescent="0.35">
      <c r="A1768" s="1">
        <v>43406</v>
      </c>
      <c r="B1768" t="str">
        <f t="shared" si="108"/>
        <v>2018-11</v>
      </c>
      <c r="C1768">
        <f t="shared" si="109"/>
        <v>2018</v>
      </c>
      <c r="D1768">
        <f t="shared" si="110"/>
        <v>6</v>
      </c>
      <c r="E1768">
        <f t="shared" si="111"/>
        <v>0</v>
      </c>
    </row>
    <row r="1769" spans="1:5" x14ac:dyDescent="0.35">
      <c r="A1769" s="1">
        <v>43407</v>
      </c>
      <c r="B1769" t="str">
        <f t="shared" si="108"/>
        <v>2018-11</v>
      </c>
      <c r="C1769">
        <f t="shared" si="109"/>
        <v>2018</v>
      </c>
      <c r="D1769">
        <f t="shared" si="110"/>
        <v>7</v>
      </c>
      <c r="E1769">
        <f t="shared" si="111"/>
        <v>1</v>
      </c>
    </row>
    <row r="1770" spans="1:5" x14ac:dyDescent="0.35">
      <c r="A1770" s="1">
        <v>43408</v>
      </c>
      <c r="B1770" t="str">
        <f t="shared" si="108"/>
        <v>2018-11</v>
      </c>
      <c r="C1770">
        <f t="shared" si="109"/>
        <v>2018</v>
      </c>
      <c r="D1770">
        <f t="shared" si="110"/>
        <v>1</v>
      </c>
      <c r="E1770">
        <f t="shared" si="111"/>
        <v>1</v>
      </c>
    </row>
    <row r="1771" spans="1:5" x14ac:dyDescent="0.35">
      <c r="A1771" s="1">
        <v>43409</v>
      </c>
      <c r="B1771" t="str">
        <f t="shared" si="108"/>
        <v>2018-11</v>
      </c>
      <c r="C1771">
        <f t="shared" si="109"/>
        <v>2018</v>
      </c>
      <c r="D1771">
        <f t="shared" si="110"/>
        <v>2</v>
      </c>
      <c r="E1771">
        <f t="shared" si="111"/>
        <v>0</v>
      </c>
    </row>
    <row r="1772" spans="1:5" x14ac:dyDescent="0.35">
      <c r="A1772" s="1">
        <v>43410</v>
      </c>
      <c r="B1772" t="str">
        <f t="shared" si="108"/>
        <v>2018-11</v>
      </c>
      <c r="C1772">
        <f t="shared" si="109"/>
        <v>2018</v>
      </c>
      <c r="D1772">
        <f t="shared" si="110"/>
        <v>3</v>
      </c>
      <c r="E1772">
        <f t="shared" si="111"/>
        <v>0</v>
      </c>
    </row>
    <row r="1773" spans="1:5" x14ac:dyDescent="0.35">
      <c r="A1773" s="1">
        <v>43411</v>
      </c>
      <c r="B1773" t="str">
        <f t="shared" si="108"/>
        <v>2018-11</v>
      </c>
      <c r="C1773">
        <f t="shared" si="109"/>
        <v>2018</v>
      </c>
      <c r="D1773">
        <f t="shared" si="110"/>
        <v>4</v>
      </c>
      <c r="E1773">
        <f t="shared" si="111"/>
        <v>0</v>
      </c>
    </row>
    <row r="1774" spans="1:5" x14ac:dyDescent="0.35">
      <c r="A1774" s="1">
        <v>43412</v>
      </c>
      <c r="B1774" t="str">
        <f t="shared" si="108"/>
        <v>2018-11</v>
      </c>
      <c r="C1774">
        <f t="shared" si="109"/>
        <v>2018</v>
      </c>
      <c r="D1774">
        <f t="shared" si="110"/>
        <v>5</v>
      </c>
      <c r="E1774">
        <f t="shared" si="111"/>
        <v>0</v>
      </c>
    </row>
    <row r="1775" spans="1:5" x14ac:dyDescent="0.35">
      <c r="A1775" s="1">
        <v>43413</v>
      </c>
      <c r="B1775" t="str">
        <f t="shared" si="108"/>
        <v>2018-11</v>
      </c>
      <c r="C1775">
        <f t="shared" si="109"/>
        <v>2018</v>
      </c>
      <c r="D1775">
        <f t="shared" si="110"/>
        <v>6</v>
      </c>
      <c r="E1775">
        <f t="shared" si="111"/>
        <v>0</v>
      </c>
    </row>
    <row r="1776" spans="1:5" x14ac:dyDescent="0.35">
      <c r="A1776" s="1">
        <v>43414</v>
      </c>
      <c r="B1776" t="str">
        <f t="shared" si="108"/>
        <v>2018-11</v>
      </c>
      <c r="C1776">
        <f t="shared" si="109"/>
        <v>2018</v>
      </c>
      <c r="D1776">
        <f t="shared" si="110"/>
        <v>7</v>
      </c>
      <c r="E1776">
        <f t="shared" si="111"/>
        <v>1</v>
      </c>
    </row>
    <row r="1777" spans="1:5" x14ac:dyDescent="0.35">
      <c r="A1777" s="1">
        <v>43415</v>
      </c>
      <c r="B1777" t="str">
        <f t="shared" si="108"/>
        <v>2018-11</v>
      </c>
      <c r="C1777">
        <f t="shared" si="109"/>
        <v>2018</v>
      </c>
      <c r="D1777">
        <f t="shared" si="110"/>
        <v>1</v>
      </c>
      <c r="E1777">
        <f t="shared" si="111"/>
        <v>1</v>
      </c>
    </row>
    <row r="1778" spans="1:5" x14ac:dyDescent="0.35">
      <c r="A1778" s="1">
        <v>43416</v>
      </c>
      <c r="B1778" t="str">
        <f t="shared" si="108"/>
        <v>2018-11</v>
      </c>
      <c r="C1778">
        <f t="shared" si="109"/>
        <v>2018</v>
      </c>
      <c r="D1778">
        <f t="shared" si="110"/>
        <v>2</v>
      </c>
      <c r="E1778">
        <f t="shared" si="111"/>
        <v>0</v>
      </c>
    </row>
    <row r="1779" spans="1:5" x14ac:dyDescent="0.35">
      <c r="A1779" s="1">
        <v>43417</v>
      </c>
      <c r="B1779" t="str">
        <f t="shared" si="108"/>
        <v>2018-11</v>
      </c>
      <c r="C1779">
        <f t="shared" si="109"/>
        <v>2018</v>
      </c>
      <c r="D1779">
        <f t="shared" si="110"/>
        <v>3</v>
      </c>
      <c r="E1779">
        <f t="shared" si="111"/>
        <v>0</v>
      </c>
    </row>
    <row r="1780" spans="1:5" x14ac:dyDescent="0.35">
      <c r="A1780" s="1">
        <v>43418</v>
      </c>
      <c r="B1780" t="str">
        <f t="shared" si="108"/>
        <v>2018-11</v>
      </c>
      <c r="C1780">
        <f t="shared" si="109"/>
        <v>2018</v>
      </c>
      <c r="D1780">
        <f t="shared" si="110"/>
        <v>4</v>
      </c>
      <c r="E1780">
        <f t="shared" si="111"/>
        <v>0</v>
      </c>
    </row>
    <row r="1781" spans="1:5" x14ac:dyDescent="0.35">
      <c r="A1781" s="1">
        <v>43419</v>
      </c>
      <c r="B1781" t="str">
        <f t="shared" si="108"/>
        <v>2018-11</v>
      </c>
      <c r="C1781">
        <f t="shared" si="109"/>
        <v>2018</v>
      </c>
      <c r="D1781">
        <f t="shared" si="110"/>
        <v>5</v>
      </c>
      <c r="E1781">
        <f t="shared" si="111"/>
        <v>0</v>
      </c>
    </row>
    <row r="1782" spans="1:5" x14ac:dyDescent="0.35">
      <c r="A1782" s="1">
        <v>43420</v>
      </c>
      <c r="B1782" t="str">
        <f t="shared" si="108"/>
        <v>2018-11</v>
      </c>
      <c r="C1782">
        <f t="shared" si="109"/>
        <v>2018</v>
      </c>
      <c r="D1782">
        <f t="shared" si="110"/>
        <v>6</v>
      </c>
      <c r="E1782">
        <f t="shared" si="111"/>
        <v>0</v>
      </c>
    </row>
    <row r="1783" spans="1:5" x14ac:dyDescent="0.35">
      <c r="A1783" s="1">
        <v>43421</v>
      </c>
      <c r="B1783" t="str">
        <f t="shared" si="108"/>
        <v>2018-11</v>
      </c>
      <c r="C1783">
        <f t="shared" si="109"/>
        <v>2018</v>
      </c>
      <c r="D1783">
        <f t="shared" si="110"/>
        <v>7</v>
      </c>
      <c r="E1783">
        <f t="shared" si="111"/>
        <v>1</v>
      </c>
    </row>
    <row r="1784" spans="1:5" x14ac:dyDescent="0.35">
      <c r="A1784" s="1">
        <v>43422</v>
      </c>
      <c r="B1784" t="str">
        <f t="shared" si="108"/>
        <v>2018-11</v>
      </c>
      <c r="C1784">
        <f t="shared" si="109"/>
        <v>2018</v>
      </c>
      <c r="D1784">
        <f t="shared" si="110"/>
        <v>1</v>
      </c>
      <c r="E1784">
        <f t="shared" si="111"/>
        <v>1</v>
      </c>
    </row>
    <row r="1785" spans="1:5" x14ac:dyDescent="0.35">
      <c r="A1785" s="1">
        <v>43423</v>
      </c>
      <c r="B1785" t="str">
        <f t="shared" si="108"/>
        <v>2018-11</v>
      </c>
      <c r="C1785">
        <f t="shared" si="109"/>
        <v>2018</v>
      </c>
      <c r="D1785">
        <f t="shared" si="110"/>
        <v>2</v>
      </c>
      <c r="E1785">
        <f t="shared" si="111"/>
        <v>0</v>
      </c>
    </row>
    <row r="1786" spans="1:5" x14ac:dyDescent="0.35">
      <c r="A1786" s="1">
        <v>43424</v>
      </c>
      <c r="B1786" t="str">
        <f t="shared" si="108"/>
        <v>2018-11</v>
      </c>
      <c r="C1786">
        <f t="shared" si="109"/>
        <v>2018</v>
      </c>
      <c r="D1786">
        <f t="shared" si="110"/>
        <v>3</v>
      </c>
      <c r="E1786">
        <f t="shared" si="111"/>
        <v>0</v>
      </c>
    </row>
    <row r="1787" spans="1:5" x14ac:dyDescent="0.35">
      <c r="A1787" s="1">
        <v>43425</v>
      </c>
      <c r="B1787" t="str">
        <f t="shared" si="108"/>
        <v>2018-11</v>
      </c>
      <c r="C1787">
        <f t="shared" si="109"/>
        <v>2018</v>
      </c>
      <c r="D1787">
        <f t="shared" si="110"/>
        <v>4</v>
      </c>
      <c r="E1787">
        <f t="shared" si="111"/>
        <v>0</v>
      </c>
    </row>
    <row r="1788" spans="1:5" x14ac:dyDescent="0.35">
      <c r="A1788" s="1">
        <v>43426</v>
      </c>
      <c r="B1788" t="str">
        <f t="shared" si="108"/>
        <v>2018-11</v>
      </c>
      <c r="C1788">
        <f t="shared" si="109"/>
        <v>2018</v>
      </c>
      <c r="D1788">
        <f t="shared" si="110"/>
        <v>5</v>
      </c>
      <c r="E1788">
        <f t="shared" si="111"/>
        <v>0</v>
      </c>
    </row>
    <row r="1789" spans="1:5" x14ac:dyDescent="0.35">
      <c r="A1789" s="1">
        <v>43427</v>
      </c>
      <c r="B1789" t="str">
        <f t="shared" si="108"/>
        <v>2018-11</v>
      </c>
      <c r="C1789">
        <f t="shared" si="109"/>
        <v>2018</v>
      </c>
      <c r="D1789">
        <f t="shared" si="110"/>
        <v>6</v>
      </c>
      <c r="E1789">
        <f t="shared" si="111"/>
        <v>0</v>
      </c>
    </row>
    <row r="1790" spans="1:5" x14ac:dyDescent="0.35">
      <c r="A1790" s="1">
        <v>43428</v>
      </c>
      <c r="B1790" t="str">
        <f t="shared" si="108"/>
        <v>2018-11</v>
      </c>
      <c r="C1790">
        <f t="shared" si="109"/>
        <v>2018</v>
      </c>
      <c r="D1790">
        <f t="shared" si="110"/>
        <v>7</v>
      </c>
      <c r="E1790">
        <f t="shared" si="111"/>
        <v>1</v>
      </c>
    </row>
    <row r="1791" spans="1:5" x14ac:dyDescent="0.35">
      <c r="A1791" s="1">
        <v>43429</v>
      </c>
      <c r="B1791" t="str">
        <f t="shared" si="108"/>
        <v>2018-11</v>
      </c>
      <c r="C1791">
        <f t="shared" si="109"/>
        <v>2018</v>
      </c>
      <c r="D1791">
        <f t="shared" si="110"/>
        <v>1</v>
      </c>
      <c r="E1791">
        <f t="shared" si="111"/>
        <v>1</v>
      </c>
    </row>
    <row r="1792" spans="1:5" x14ac:dyDescent="0.35">
      <c r="A1792" s="1">
        <v>43430</v>
      </c>
      <c r="B1792" t="str">
        <f t="shared" si="108"/>
        <v>2018-11</v>
      </c>
      <c r="C1792">
        <f t="shared" si="109"/>
        <v>2018</v>
      </c>
      <c r="D1792">
        <f t="shared" si="110"/>
        <v>2</v>
      </c>
      <c r="E1792">
        <f t="shared" si="111"/>
        <v>0</v>
      </c>
    </row>
    <row r="1793" spans="1:5" x14ac:dyDescent="0.35">
      <c r="A1793" s="1">
        <v>43431</v>
      </c>
      <c r="B1793" t="str">
        <f t="shared" si="108"/>
        <v>2018-11</v>
      </c>
      <c r="C1793">
        <f t="shared" si="109"/>
        <v>2018</v>
      </c>
      <c r="D1793">
        <f t="shared" si="110"/>
        <v>3</v>
      </c>
      <c r="E1793">
        <f t="shared" si="111"/>
        <v>0</v>
      </c>
    </row>
    <row r="1794" spans="1:5" x14ac:dyDescent="0.35">
      <c r="A1794" s="1">
        <v>43432</v>
      </c>
      <c r="B1794" t="str">
        <f t="shared" si="108"/>
        <v>2018-11</v>
      </c>
      <c r="C1794">
        <f t="shared" si="109"/>
        <v>2018</v>
      </c>
      <c r="D1794">
        <f t="shared" si="110"/>
        <v>4</v>
      </c>
      <c r="E1794">
        <f t="shared" si="111"/>
        <v>0</v>
      </c>
    </row>
    <row r="1795" spans="1:5" x14ac:dyDescent="0.35">
      <c r="A1795" s="1">
        <v>43433</v>
      </c>
      <c r="B1795" t="str">
        <f t="shared" ref="B1795:B1858" si="112">_xlfn.CONCAT(TEXT(A1795,"yyyy"),"-",TEXT(A1795,"mm"))</f>
        <v>2018-11</v>
      </c>
      <c r="C1795">
        <f t="shared" ref="C1795:C1858" si="113">YEAR(A1795)</f>
        <v>2018</v>
      </c>
      <c r="D1795">
        <f t="shared" ref="D1795:D1858" si="114">WEEKDAY(A1795)</f>
        <v>5</v>
      </c>
      <c r="E1795">
        <f t="shared" ref="E1795:E1858" si="115">IF(OR(D1795=1,D1795=7),1,0)</f>
        <v>0</v>
      </c>
    </row>
    <row r="1796" spans="1:5" x14ac:dyDescent="0.35">
      <c r="A1796" s="1">
        <v>43434</v>
      </c>
      <c r="B1796" t="str">
        <f t="shared" si="112"/>
        <v>2018-11</v>
      </c>
      <c r="C1796">
        <f t="shared" si="113"/>
        <v>2018</v>
      </c>
      <c r="D1796">
        <f t="shared" si="114"/>
        <v>6</v>
      </c>
      <c r="E1796">
        <f t="shared" si="115"/>
        <v>0</v>
      </c>
    </row>
    <row r="1797" spans="1:5" x14ac:dyDescent="0.35">
      <c r="A1797" s="1">
        <v>43435</v>
      </c>
      <c r="B1797" t="str">
        <f t="shared" si="112"/>
        <v>2018-12</v>
      </c>
      <c r="C1797">
        <f t="shared" si="113"/>
        <v>2018</v>
      </c>
      <c r="D1797">
        <f t="shared" si="114"/>
        <v>7</v>
      </c>
      <c r="E1797">
        <f t="shared" si="115"/>
        <v>1</v>
      </c>
    </row>
    <row r="1798" spans="1:5" x14ac:dyDescent="0.35">
      <c r="A1798" s="1">
        <v>43436</v>
      </c>
      <c r="B1798" t="str">
        <f t="shared" si="112"/>
        <v>2018-12</v>
      </c>
      <c r="C1798">
        <f t="shared" si="113"/>
        <v>2018</v>
      </c>
      <c r="D1798">
        <f t="shared" si="114"/>
        <v>1</v>
      </c>
      <c r="E1798">
        <f t="shared" si="115"/>
        <v>1</v>
      </c>
    </row>
    <row r="1799" spans="1:5" x14ac:dyDescent="0.35">
      <c r="A1799" s="1">
        <v>43437</v>
      </c>
      <c r="B1799" t="str">
        <f t="shared" si="112"/>
        <v>2018-12</v>
      </c>
      <c r="C1799">
        <f t="shared" si="113"/>
        <v>2018</v>
      </c>
      <c r="D1799">
        <f t="shared" si="114"/>
        <v>2</v>
      </c>
      <c r="E1799">
        <f t="shared" si="115"/>
        <v>0</v>
      </c>
    </row>
    <row r="1800" spans="1:5" x14ac:dyDescent="0.35">
      <c r="A1800" s="1">
        <v>43438</v>
      </c>
      <c r="B1800" t="str">
        <f t="shared" si="112"/>
        <v>2018-12</v>
      </c>
      <c r="C1800">
        <f t="shared" si="113"/>
        <v>2018</v>
      </c>
      <c r="D1800">
        <f t="shared" si="114"/>
        <v>3</v>
      </c>
      <c r="E1800">
        <f t="shared" si="115"/>
        <v>0</v>
      </c>
    </row>
    <row r="1801" spans="1:5" x14ac:dyDescent="0.35">
      <c r="A1801" s="1">
        <v>43439</v>
      </c>
      <c r="B1801" t="str">
        <f t="shared" si="112"/>
        <v>2018-12</v>
      </c>
      <c r="C1801">
        <f t="shared" si="113"/>
        <v>2018</v>
      </c>
      <c r="D1801">
        <f t="shared" si="114"/>
        <v>4</v>
      </c>
      <c r="E1801">
        <f t="shared" si="115"/>
        <v>0</v>
      </c>
    </row>
    <row r="1802" spans="1:5" x14ac:dyDescent="0.35">
      <c r="A1802" s="1">
        <v>43440</v>
      </c>
      <c r="B1802" t="str">
        <f t="shared" si="112"/>
        <v>2018-12</v>
      </c>
      <c r="C1802">
        <f t="shared" si="113"/>
        <v>2018</v>
      </c>
      <c r="D1802">
        <f t="shared" si="114"/>
        <v>5</v>
      </c>
      <c r="E1802">
        <f t="shared" si="115"/>
        <v>0</v>
      </c>
    </row>
    <row r="1803" spans="1:5" x14ac:dyDescent="0.35">
      <c r="A1803" s="1">
        <v>43441</v>
      </c>
      <c r="B1803" t="str">
        <f t="shared" si="112"/>
        <v>2018-12</v>
      </c>
      <c r="C1803">
        <f t="shared" si="113"/>
        <v>2018</v>
      </c>
      <c r="D1803">
        <f t="shared" si="114"/>
        <v>6</v>
      </c>
      <c r="E1803">
        <f t="shared" si="115"/>
        <v>0</v>
      </c>
    </row>
    <row r="1804" spans="1:5" x14ac:dyDescent="0.35">
      <c r="A1804" s="1">
        <v>43442</v>
      </c>
      <c r="B1804" t="str">
        <f t="shared" si="112"/>
        <v>2018-12</v>
      </c>
      <c r="C1804">
        <f t="shared" si="113"/>
        <v>2018</v>
      </c>
      <c r="D1804">
        <f t="shared" si="114"/>
        <v>7</v>
      </c>
      <c r="E1804">
        <f t="shared" si="115"/>
        <v>1</v>
      </c>
    </row>
    <row r="1805" spans="1:5" x14ac:dyDescent="0.35">
      <c r="A1805" s="1">
        <v>43443</v>
      </c>
      <c r="B1805" t="str">
        <f t="shared" si="112"/>
        <v>2018-12</v>
      </c>
      <c r="C1805">
        <f t="shared" si="113"/>
        <v>2018</v>
      </c>
      <c r="D1805">
        <f t="shared" si="114"/>
        <v>1</v>
      </c>
      <c r="E1805">
        <f t="shared" si="115"/>
        <v>1</v>
      </c>
    </row>
    <row r="1806" spans="1:5" x14ac:dyDescent="0.35">
      <c r="A1806" s="1">
        <v>43444</v>
      </c>
      <c r="B1806" t="str">
        <f t="shared" si="112"/>
        <v>2018-12</v>
      </c>
      <c r="C1806">
        <f t="shared" si="113"/>
        <v>2018</v>
      </c>
      <c r="D1806">
        <f t="shared" si="114"/>
        <v>2</v>
      </c>
      <c r="E1806">
        <f t="shared" si="115"/>
        <v>0</v>
      </c>
    </row>
    <row r="1807" spans="1:5" x14ac:dyDescent="0.35">
      <c r="A1807" s="1">
        <v>43445</v>
      </c>
      <c r="B1807" t="str">
        <f t="shared" si="112"/>
        <v>2018-12</v>
      </c>
      <c r="C1807">
        <f t="shared" si="113"/>
        <v>2018</v>
      </c>
      <c r="D1807">
        <f t="shared" si="114"/>
        <v>3</v>
      </c>
      <c r="E1807">
        <f t="shared" si="115"/>
        <v>0</v>
      </c>
    </row>
    <row r="1808" spans="1:5" x14ac:dyDescent="0.35">
      <c r="A1808" s="1">
        <v>43446</v>
      </c>
      <c r="B1808" t="str">
        <f t="shared" si="112"/>
        <v>2018-12</v>
      </c>
      <c r="C1808">
        <f t="shared" si="113"/>
        <v>2018</v>
      </c>
      <c r="D1808">
        <f t="shared" si="114"/>
        <v>4</v>
      </c>
      <c r="E1808">
        <f t="shared" si="115"/>
        <v>0</v>
      </c>
    </row>
    <row r="1809" spans="1:5" x14ac:dyDescent="0.35">
      <c r="A1809" s="1">
        <v>43447</v>
      </c>
      <c r="B1809" t="str">
        <f t="shared" si="112"/>
        <v>2018-12</v>
      </c>
      <c r="C1809">
        <f t="shared" si="113"/>
        <v>2018</v>
      </c>
      <c r="D1809">
        <f t="shared" si="114"/>
        <v>5</v>
      </c>
      <c r="E1809">
        <f t="shared" si="115"/>
        <v>0</v>
      </c>
    </row>
    <row r="1810" spans="1:5" x14ac:dyDescent="0.35">
      <c r="A1810" s="1">
        <v>43448</v>
      </c>
      <c r="B1810" t="str">
        <f t="shared" si="112"/>
        <v>2018-12</v>
      </c>
      <c r="C1810">
        <f t="shared" si="113"/>
        <v>2018</v>
      </c>
      <c r="D1810">
        <f t="shared" si="114"/>
        <v>6</v>
      </c>
      <c r="E1810">
        <f t="shared" si="115"/>
        <v>0</v>
      </c>
    </row>
    <row r="1811" spans="1:5" x14ac:dyDescent="0.35">
      <c r="A1811" s="1">
        <v>43449</v>
      </c>
      <c r="B1811" t="str">
        <f t="shared" si="112"/>
        <v>2018-12</v>
      </c>
      <c r="C1811">
        <f t="shared" si="113"/>
        <v>2018</v>
      </c>
      <c r="D1811">
        <f t="shared" si="114"/>
        <v>7</v>
      </c>
      <c r="E1811">
        <f t="shared" si="115"/>
        <v>1</v>
      </c>
    </row>
    <row r="1812" spans="1:5" x14ac:dyDescent="0.35">
      <c r="A1812" s="1">
        <v>43450</v>
      </c>
      <c r="B1812" t="str">
        <f t="shared" si="112"/>
        <v>2018-12</v>
      </c>
      <c r="C1812">
        <f t="shared" si="113"/>
        <v>2018</v>
      </c>
      <c r="D1812">
        <f t="shared" si="114"/>
        <v>1</v>
      </c>
      <c r="E1812">
        <f t="shared" si="115"/>
        <v>1</v>
      </c>
    </row>
    <row r="1813" spans="1:5" x14ac:dyDescent="0.35">
      <c r="A1813" s="1">
        <v>43451</v>
      </c>
      <c r="B1813" t="str">
        <f t="shared" si="112"/>
        <v>2018-12</v>
      </c>
      <c r="C1813">
        <f t="shared" si="113"/>
        <v>2018</v>
      </c>
      <c r="D1813">
        <f t="shared" si="114"/>
        <v>2</v>
      </c>
      <c r="E1813">
        <f t="shared" si="115"/>
        <v>0</v>
      </c>
    </row>
    <row r="1814" spans="1:5" x14ac:dyDescent="0.35">
      <c r="A1814" s="1">
        <v>43452</v>
      </c>
      <c r="B1814" t="str">
        <f t="shared" si="112"/>
        <v>2018-12</v>
      </c>
      <c r="C1814">
        <f t="shared" si="113"/>
        <v>2018</v>
      </c>
      <c r="D1814">
        <f t="shared" si="114"/>
        <v>3</v>
      </c>
      <c r="E1814">
        <f t="shared" si="115"/>
        <v>0</v>
      </c>
    </row>
    <row r="1815" spans="1:5" x14ac:dyDescent="0.35">
      <c r="A1815" s="1">
        <v>43453</v>
      </c>
      <c r="B1815" t="str">
        <f t="shared" si="112"/>
        <v>2018-12</v>
      </c>
      <c r="C1815">
        <f t="shared" si="113"/>
        <v>2018</v>
      </c>
      <c r="D1815">
        <f t="shared" si="114"/>
        <v>4</v>
      </c>
      <c r="E1815">
        <f t="shared" si="115"/>
        <v>0</v>
      </c>
    </row>
    <row r="1816" spans="1:5" x14ac:dyDescent="0.35">
      <c r="A1816" s="1">
        <v>43454</v>
      </c>
      <c r="B1816" t="str">
        <f t="shared" si="112"/>
        <v>2018-12</v>
      </c>
      <c r="C1816">
        <f t="shared" si="113"/>
        <v>2018</v>
      </c>
      <c r="D1816">
        <f t="shared" si="114"/>
        <v>5</v>
      </c>
      <c r="E1816">
        <f t="shared" si="115"/>
        <v>0</v>
      </c>
    </row>
    <row r="1817" spans="1:5" x14ac:dyDescent="0.35">
      <c r="A1817" s="1">
        <v>43455</v>
      </c>
      <c r="B1817" t="str">
        <f t="shared" si="112"/>
        <v>2018-12</v>
      </c>
      <c r="C1817">
        <f t="shared" si="113"/>
        <v>2018</v>
      </c>
      <c r="D1817">
        <f t="shared" si="114"/>
        <v>6</v>
      </c>
      <c r="E1817">
        <f t="shared" si="115"/>
        <v>0</v>
      </c>
    </row>
    <row r="1818" spans="1:5" x14ac:dyDescent="0.35">
      <c r="A1818" s="1">
        <v>43456</v>
      </c>
      <c r="B1818" t="str">
        <f t="shared" si="112"/>
        <v>2018-12</v>
      </c>
      <c r="C1818">
        <f t="shared" si="113"/>
        <v>2018</v>
      </c>
      <c r="D1818">
        <f t="shared" si="114"/>
        <v>7</v>
      </c>
      <c r="E1818">
        <f t="shared" si="115"/>
        <v>1</v>
      </c>
    </row>
    <row r="1819" spans="1:5" x14ac:dyDescent="0.35">
      <c r="A1819" s="1">
        <v>43457</v>
      </c>
      <c r="B1819" t="str">
        <f t="shared" si="112"/>
        <v>2018-12</v>
      </c>
      <c r="C1819">
        <f t="shared" si="113"/>
        <v>2018</v>
      </c>
      <c r="D1819">
        <f t="shared" si="114"/>
        <v>1</v>
      </c>
      <c r="E1819">
        <f t="shared" si="115"/>
        <v>1</v>
      </c>
    </row>
    <row r="1820" spans="1:5" x14ac:dyDescent="0.35">
      <c r="A1820" s="1">
        <v>43458</v>
      </c>
      <c r="B1820" t="str">
        <f t="shared" si="112"/>
        <v>2018-12</v>
      </c>
      <c r="C1820">
        <f t="shared" si="113"/>
        <v>2018</v>
      </c>
      <c r="D1820">
        <f t="shared" si="114"/>
        <v>2</v>
      </c>
      <c r="E1820">
        <f t="shared" si="115"/>
        <v>0</v>
      </c>
    </row>
    <row r="1821" spans="1:5" x14ac:dyDescent="0.35">
      <c r="A1821" s="1">
        <v>43459</v>
      </c>
      <c r="B1821" t="str">
        <f t="shared" si="112"/>
        <v>2018-12</v>
      </c>
      <c r="C1821">
        <f t="shared" si="113"/>
        <v>2018</v>
      </c>
      <c r="D1821">
        <f t="shared" si="114"/>
        <v>3</v>
      </c>
      <c r="E1821">
        <f t="shared" si="115"/>
        <v>0</v>
      </c>
    </row>
    <row r="1822" spans="1:5" x14ac:dyDescent="0.35">
      <c r="A1822" s="1">
        <v>43460</v>
      </c>
      <c r="B1822" t="str">
        <f t="shared" si="112"/>
        <v>2018-12</v>
      </c>
      <c r="C1822">
        <f t="shared" si="113"/>
        <v>2018</v>
      </c>
      <c r="D1822">
        <f t="shared" si="114"/>
        <v>4</v>
      </c>
      <c r="E1822">
        <f t="shared" si="115"/>
        <v>0</v>
      </c>
    </row>
    <row r="1823" spans="1:5" x14ac:dyDescent="0.35">
      <c r="A1823" s="1">
        <v>43461</v>
      </c>
      <c r="B1823" t="str">
        <f t="shared" si="112"/>
        <v>2018-12</v>
      </c>
      <c r="C1823">
        <f t="shared" si="113"/>
        <v>2018</v>
      </c>
      <c r="D1823">
        <f t="shared" si="114"/>
        <v>5</v>
      </c>
      <c r="E1823">
        <f t="shared" si="115"/>
        <v>0</v>
      </c>
    </row>
    <row r="1824" spans="1:5" x14ac:dyDescent="0.35">
      <c r="A1824" s="1">
        <v>43462</v>
      </c>
      <c r="B1824" t="str">
        <f t="shared" si="112"/>
        <v>2018-12</v>
      </c>
      <c r="C1824">
        <f t="shared" si="113"/>
        <v>2018</v>
      </c>
      <c r="D1824">
        <f t="shared" si="114"/>
        <v>6</v>
      </c>
      <c r="E1824">
        <f t="shared" si="115"/>
        <v>0</v>
      </c>
    </row>
    <row r="1825" spans="1:5" x14ac:dyDescent="0.35">
      <c r="A1825" s="1">
        <v>43463</v>
      </c>
      <c r="B1825" t="str">
        <f t="shared" si="112"/>
        <v>2018-12</v>
      </c>
      <c r="C1825">
        <f t="shared" si="113"/>
        <v>2018</v>
      </c>
      <c r="D1825">
        <f t="shared" si="114"/>
        <v>7</v>
      </c>
      <c r="E1825">
        <f t="shared" si="115"/>
        <v>1</v>
      </c>
    </row>
    <row r="1826" spans="1:5" x14ac:dyDescent="0.35">
      <c r="A1826" s="1">
        <v>43464</v>
      </c>
      <c r="B1826" t="str">
        <f t="shared" si="112"/>
        <v>2018-12</v>
      </c>
      <c r="C1826">
        <f t="shared" si="113"/>
        <v>2018</v>
      </c>
      <c r="D1826">
        <f t="shared" si="114"/>
        <v>1</v>
      </c>
      <c r="E1826">
        <f t="shared" si="115"/>
        <v>1</v>
      </c>
    </row>
    <row r="1827" spans="1:5" x14ac:dyDescent="0.35">
      <c r="A1827" s="1">
        <v>43465</v>
      </c>
      <c r="B1827" t="str">
        <f t="shared" si="112"/>
        <v>2018-12</v>
      </c>
      <c r="C1827">
        <f t="shared" si="113"/>
        <v>2018</v>
      </c>
      <c r="D1827">
        <f t="shared" si="114"/>
        <v>2</v>
      </c>
      <c r="E1827">
        <f t="shared" si="115"/>
        <v>0</v>
      </c>
    </row>
    <row r="1828" spans="1:5" x14ac:dyDescent="0.35">
      <c r="A1828" s="1">
        <v>43466</v>
      </c>
      <c r="B1828" t="str">
        <f t="shared" si="112"/>
        <v>2019-01</v>
      </c>
      <c r="C1828">
        <f t="shared" si="113"/>
        <v>2019</v>
      </c>
      <c r="D1828">
        <f t="shared" si="114"/>
        <v>3</v>
      </c>
      <c r="E1828">
        <f t="shared" si="115"/>
        <v>0</v>
      </c>
    </row>
    <row r="1829" spans="1:5" x14ac:dyDescent="0.35">
      <c r="A1829" s="1">
        <v>43467</v>
      </c>
      <c r="B1829" t="str">
        <f t="shared" si="112"/>
        <v>2019-01</v>
      </c>
      <c r="C1829">
        <f t="shared" si="113"/>
        <v>2019</v>
      </c>
      <c r="D1829">
        <f t="shared" si="114"/>
        <v>4</v>
      </c>
      <c r="E1829">
        <f t="shared" si="115"/>
        <v>0</v>
      </c>
    </row>
    <row r="1830" spans="1:5" x14ac:dyDescent="0.35">
      <c r="A1830" s="1">
        <v>43468</v>
      </c>
      <c r="B1830" t="str">
        <f t="shared" si="112"/>
        <v>2019-01</v>
      </c>
      <c r="C1830">
        <f t="shared" si="113"/>
        <v>2019</v>
      </c>
      <c r="D1830">
        <f t="shared" si="114"/>
        <v>5</v>
      </c>
      <c r="E1830">
        <f t="shared" si="115"/>
        <v>0</v>
      </c>
    </row>
    <row r="1831" spans="1:5" x14ac:dyDescent="0.35">
      <c r="A1831" s="1">
        <v>43469</v>
      </c>
      <c r="B1831" t="str">
        <f t="shared" si="112"/>
        <v>2019-01</v>
      </c>
      <c r="C1831">
        <f t="shared" si="113"/>
        <v>2019</v>
      </c>
      <c r="D1831">
        <f t="shared" si="114"/>
        <v>6</v>
      </c>
      <c r="E1831">
        <f t="shared" si="115"/>
        <v>0</v>
      </c>
    </row>
    <row r="1832" spans="1:5" x14ac:dyDescent="0.35">
      <c r="A1832" s="1">
        <v>43470</v>
      </c>
      <c r="B1832" t="str">
        <f t="shared" si="112"/>
        <v>2019-01</v>
      </c>
      <c r="C1832">
        <f t="shared" si="113"/>
        <v>2019</v>
      </c>
      <c r="D1832">
        <f t="shared" si="114"/>
        <v>7</v>
      </c>
      <c r="E1832">
        <f t="shared" si="115"/>
        <v>1</v>
      </c>
    </row>
    <row r="1833" spans="1:5" x14ac:dyDescent="0.35">
      <c r="A1833" s="1">
        <v>43471</v>
      </c>
      <c r="B1833" t="str">
        <f t="shared" si="112"/>
        <v>2019-01</v>
      </c>
      <c r="C1833">
        <f t="shared" si="113"/>
        <v>2019</v>
      </c>
      <c r="D1833">
        <f t="shared" si="114"/>
        <v>1</v>
      </c>
      <c r="E1833">
        <f t="shared" si="115"/>
        <v>1</v>
      </c>
    </row>
    <row r="1834" spans="1:5" x14ac:dyDescent="0.35">
      <c r="A1834" s="1">
        <v>43472</v>
      </c>
      <c r="B1834" t="str">
        <f t="shared" si="112"/>
        <v>2019-01</v>
      </c>
      <c r="C1834">
        <f t="shared" si="113"/>
        <v>2019</v>
      </c>
      <c r="D1834">
        <f t="shared" si="114"/>
        <v>2</v>
      </c>
      <c r="E1834">
        <f t="shared" si="115"/>
        <v>0</v>
      </c>
    </row>
    <row r="1835" spans="1:5" x14ac:dyDescent="0.35">
      <c r="A1835" s="1">
        <v>43473</v>
      </c>
      <c r="B1835" t="str">
        <f t="shared" si="112"/>
        <v>2019-01</v>
      </c>
      <c r="C1835">
        <f t="shared" si="113"/>
        <v>2019</v>
      </c>
      <c r="D1835">
        <f t="shared" si="114"/>
        <v>3</v>
      </c>
      <c r="E1835">
        <f t="shared" si="115"/>
        <v>0</v>
      </c>
    </row>
    <row r="1836" spans="1:5" x14ac:dyDescent="0.35">
      <c r="A1836" s="1">
        <v>43474</v>
      </c>
      <c r="B1836" t="str">
        <f t="shared" si="112"/>
        <v>2019-01</v>
      </c>
      <c r="C1836">
        <f t="shared" si="113"/>
        <v>2019</v>
      </c>
      <c r="D1836">
        <f t="shared" si="114"/>
        <v>4</v>
      </c>
      <c r="E1836">
        <f t="shared" si="115"/>
        <v>0</v>
      </c>
    </row>
    <row r="1837" spans="1:5" x14ac:dyDescent="0.35">
      <c r="A1837" s="1">
        <v>43475</v>
      </c>
      <c r="B1837" t="str">
        <f t="shared" si="112"/>
        <v>2019-01</v>
      </c>
      <c r="C1837">
        <f t="shared" si="113"/>
        <v>2019</v>
      </c>
      <c r="D1837">
        <f t="shared" si="114"/>
        <v>5</v>
      </c>
      <c r="E1837">
        <f t="shared" si="115"/>
        <v>0</v>
      </c>
    </row>
    <row r="1838" spans="1:5" x14ac:dyDescent="0.35">
      <c r="A1838" s="1">
        <v>43476</v>
      </c>
      <c r="B1838" t="str">
        <f t="shared" si="112"/>
        <v>2019-01</v>
      </c>
      <c r="C1838">
        <f t="shared" si="113"/>
        <v>2019</v>
      </c>
      <c r="D1838">
        <f t="shared" si="114"/>
        <v>6</v>
      </c>
      <c r="E1838">
        <f t="shared" si="115"/>
        <v>0</v>
      </c>
    </row>
    <row r="1839" spans="1:5" x14ac:dyDescent="0.35">
      <c r="A1839" s="1">
        <v>43477</v>
      </c>
      <c r="B1839" t="str">
        <f t="shared" si="112"/>
        <v>2019-01</v>
      </c>
      <c r="C1839">
        <f t="shared" si="113"/>
        <v>2019</v>
      </c>
      <c r="D1839">
        <f t="shared" si="114"/>
        <v>7</v>
      </c>
      <c r="E1839">
        <f t="shared" si="115"/>
        <v>1</v>
      </c>
    </row>
    <row r="1840" spans="1:5" x14ac:dyDescent="0.35">
      <c r="A1840" s="1">
        <v>43478</v>
      </c>
      <c r="B1840" t="str">
        <f t="shared" si="112"/>
        <v>2019-01</v>
      </c>
      <c r="C1840">
        <f t="shared" si="113"/>
        <v>2019</v>
      </c>
      <c r="D1840">
        <f t="shared" si="114"/>
        <v>1</v>
      </c>
      <c r="E1840">
        <f t="shared" si="115"/>
        <v>1</v>
      </c>
    </row>
    <row r="1841" spans="1:5" x14ac:dyDescent="0.35">
      <c r="A1841" s="1">
        <v>43479</v>
      </c>
      <c r="B1841" t="str">
        <f t="shared" si="112"/>
        <v>2019-01</v>
      </c>
      <c r="C1841">
        <f t="shared" si="113"/>
        <v>2019</v>
      </c>
      <c r="D1841">
        <f t="shared" si="114"/>
        <v>2</v>
      </c>
      <c r="E1841">
        <f t="shared" si="115"/>
        <v>0</v>
      </c>
    </row>
    <row r="1842" spans="1:5" x14ac:dyDescent="0.35">
      <c r="A1842" s="1">
        <v>43480</v>
      </c>
      <c r="B1842" t="str">
        <f t="shared" si="112"/>
        <v>2019-01</v>
      </c>
      <c r="C1842">
        <f t="shared" si="113"/>
        <v>2019</v>
      </c>
      <c r="D1842">
        <f t="shared" si="114"/>
        <v>3</v>
      </c>
      <c r="E1842">
        <f t="shared" si="115"/>
        <v>0</v>
      </c>
    </row>
    <row r="1843" spans="1:5" x14ac:dyDescent="0.35">
      <c r="A1843" s="1">
        <v>43481</v>
      </c>
      <c r="B1843" t="str">
        <f t="shared" si="112"/>
        <v>2019-01</v>
      </c>
      <c r="C1843">
        <f t="shared" si="113"/>
        <v>2019</v>
      </c>
      <c r="D1843">
        <f t="shared" si="114"/>
        <v>4</v>
      </c>
      <c r="E1843">
        <f t="shared" si="115"/>
        <v>0</v>
      </c>
    </row>
    <row r="1844" spans="1:5" x14ac:dyDescent="0.35">
      <c r="A1844" s="1">
        <v>43482</v>
      </c>
      <c r="B1844" t="str">
        <f t="shared" si="112"/>
        <v>2019-01</v>
      </c>
      <c r="C1844">
        <f t="shared" si="113"/>
        <v>2019</v>
      </c>
      <c r="D1844">
        <f t="shared" si="114"/>
        <v>5</v>
      </c>
      <c r="E1844">
        <f t="shared" si="115"/>
        <v>0</v>
      </c>
    </row>
    <row r="1845" spans="1:5" x14ac:dyDescent="0.35">
      <c r="A1845" s="1">
        <v>43483</v>
      </c>
      <c r="B1845" t="str">
        <f t="shared" si="112"/>
        <v>2019-01</v>
      </c>
      <c r="C1845">
        <f t="shared" si="113"/>
        <v>2019</v>
      </c>
      <c r="D1845">
        <f t="shared" si="114"/>
        <v>6</v>
      </c>
      <c r="E1845">
        <f t="shared" si="115"/>
        <v>0</v>
      </c>
    </row>
    <row r="1846" spans="1:5" x14ac:dyDescent="0.35">
      <c r="A1846" s="1">
        <v>43484</v>
      </c>
      <c r="B1846" t="str">
        <f t="shared" si="112"/>
        <v>2019-01</v>
      </c>
      <c r="C1846">
        <f t="shared" si="113"/>
        <v>2019</v>
      </c>
      <c r="D1846">
        <f t="shared" si="114"/>
        <v>7</v>
      </c>
      <c r="E1846">
        <f t="shared" si="115"/>
        <v>1</v>
      </c>
    </row>
    <row r="1847" spans="1:5" x14ac:dyDescent="0.35">
      <c r="A1847" s="1">
        <v>43485</v>
      </c>
      <c r="B1847" t="str">
        <f t="shared" si="112"/>
        <v>2019-01</v>
      </c>
      <c r="C1847">
        <f t="shared" si="113"/>
        <v>2019</v>
      </c>
      <c r="D1847">
        <f t="shared" si="114"/>
        <v>1</v>
      </c>
      <c r="E1847">
        <f t="shared" si="115"/>
        <v>1</v>
      </c>
    </row>
    <row r="1848" spans="1:5" x14ac:dyDescent="0.35">
      <c r="A1848" s="1">
        <v>43486</v>
      </c>
      <c r="B1848" t="str">
        <f t="shared" si="112"/>
        <v>2019-01</v>
      </c>
      <c r="C1848">
        <f t="shared" si="113"/>
        <v>2019</v>
      </c>
      <c r="D1848">
        <f t="shared" si="114"/>
        <v>2</v>
      </c>
      <c r="E1848">
        <f t="shared" si="115"/>
        <v>0</v>
      </c>
    </row>
    <row r="1849" spans="1:5" x14ac:dyDescent="0.35">
      <c r="A1849" s="1">
        <v>43487</v>
      </c>
      <c r="B1849" t="str">
        <f t="shared" si="112"/>
        <v>2019-01</v>
      </c>
      <c r="C1849">
        <f t="shared" si="113"/>
        <v>2019</v>
      </c>
      <c r="D1849">
        <f t="shared" si="114"/>
        <v>3</v>
      </c>
      <c r="E1849">
        <f t="shared" si="115"/>
        <v>0</v>
      </c>
    </row>
    <row r="1850" spans="1:5" x14ac:dyDescent="0.35">
      <c r="A1850" s="1">
        <v>43488</v>
      </c>
      <c r="B1850" t="str">
        <f t="shared" si="112"/>
        <v>2019-01</v>
      </c>
      <c r="C1850">
        <f t="shared" si="113"/>
        <v>2019</v>
      </c>
      <c r="D1850">
        <f t="shared" si="114"/>
        <v>4</v>
      </c>
      <c r="E1850">
        <f t="shared" si="115"/>
        <v>0</v>
      </c>
    </row>
    <row r="1851" spans="1:5" x14ac:dyDescent="0.35">
      <c r="A1851" s="1">
        <v>43489</v>
      </c>
      <c r="B1851" t="str">
        <f t="shared" si="112"/>
        <v>2019-01</v>
      </c>
      <c r="C1851">
        <f t="shared" si="113"/>
        <v>2019</v>
      </c>
      <c r="D1851">
        <f t="shared" si="114"/>
        <v>5</v>
      </c>
      <c r="E1851">
        <f t="shared" si="115"/>
        <v>0</v>
      </c>
    </row>
    <row r="1852" spans="1:5" x14ac:dyDescent="0.35">
      <c r="A1852" s="1">
        <v>43490</v>
      </c>
      <c r="B1852" t="str">
        <f t="shared" si="112"/>
        <v>2019-01</v>
      </c>
      <c r="C1852">
        <f t="shared" si="113"/>
        <v>2019</v>
      </c>
      <c r="D1852">
        <f t="shared" si="114"/>
        <v>6</v>
      </c>
      <c r="E1852">
        <f t="shared" si="115"/>
        <v>0</v>
      </c>
    </row>
    <row r="1853" spans="1:5" x14ac:dyDescent="0.35">
      <c r="A1853" s="1">
        <v>43491</v>
      </c>
      <c r="B1853" t="str">
        <f t="shared" si="112"/>
        <v>2019-01</v>
      </c>
      <c r="C1853">
        <f t="shared" si="113"/>
        <v>2019</v>
      </c>
      <c r="D1853">
        <f t="shared" si="114"/>
        <v>7</v>
      </c>
      <c r="E1853">
        <f t="shared" si="115"/>
        <v>1</v>
      </c>
    </row>
    <row r="1854" spans="1:5" x14ac:dyDescent="0.35">
      <c r="A1854" s="1">
        <v>43492</v>
      </c>
      <c r="B1854" t="str">
        <f t="shared" si="112"/>
        <v>2019-01</v>
      </c>
      <c r="C1854">
        <f t="shared" si="113"/>
        <v>2019</v>
      </c>
      <c r="D1854">
        <f t="shared" si="114"/>
        <v>1</v>
      </c>
      <c r="E1854">
        <f t="shared" si="115"/>
        <v>1</v>
      </c>
    </row>
    <row r="1855" spans="1:5" x14ac:dyDescent="0.35">
      <c r="A1855" s="1">
        <v>43493</v>
      </c>
      <c r="B1855" t="str">
        <f t="shared" si="112"/>
        <v>2019-01</v>
      </c>
      <c r="C1855">
        <f t="shared" si="113"/>
        <v>2019</v>
      </c>
      <c r="D1855">
        <f t="shared" si="114"/>
        <v>2</v>
      </c>
      <c r="E1855">
        <f t="shared" si="115"/>
        <v>0</v>
      </c>
    </row>
    <row r="1856" spans="1:5" x14ac:dyDescent="0.35">
      <c r="A1856" s="1">
        <v>43494</v>
      </c>
      <c r="B1856" t="str">
        <f t="shared" si="112"/>
        <v>2019-01</v>
      </c>
      <c r="C1856">
        <f t="shared" si="113"/>
        <v>2019</v>
      </c>
      <c r="D1856">
        <f t="shared" si="114"/>
        <v>3</v>
      </c>
      <c r="E1856">
        <f t="shared" si="115"/>
        <v>0</v>
      </c>
    </row>
    <row r="1857" spans="1:5" x14ac:dyDescent="0.35">
      <c r="A1857" s="1">
        <v>43495</v>
      </c>
      <c r="B1857" t="str">
        <f t="shared" si="112"/>
        <v>2019-01</v>
      </c>
      <c r="C1857">
        <f t="shared" si="113"/>
        <v>2019</v>
      </c>
      <c r="D1857">
        <f t="shared" si="114"/>
        <v>4</v>
      </c>
      <c r="E1857">
        <f t="shared" si="115"/>
        <v>0</v>
      </c>
    </row>
    <row r="1858" spans="1:5" x14ac:dyDescent="0.35">
      <c r="A1858" s="1">
        <v>43496</v>
      </c>
      <c r="B1858" t="str">
        <f t="shared" si="112"/>
        <v>2019-01</v>
      </c>
      <c r="C1858">
        <f t="shared" si="113"/>
        <v>2019</v>
      </c>
      <c r="D1858">
        <f t="shared" si="114"/>
        <v>5</v>
      </c>
      <c r="E1858">
        <f t="shared" si="115"/>
        <v>0</v>
      </c>
    </row>
    <row r="1859" spans="1:5" x14ac:dyDescent="0.35">
      <c r="A1859" s="1">
        <v>43497</v>
      </c>
      <c r="B1859" t="str">
        <f t="shared" ref="B1859:B1922" si="116">_xlfn.CONCAT(TEXT(A1859,"yyyy"),"-",TEXT(A1859,"mm"))</f>
        <v>2019-02</v>
      </c>
      <c r="C1859">
        <f t="shared" ref="C1859:C1922" si="117">YEAR(A1859)</f>
        <v>2019</v>
      </c>
      <c r="D1859">
        <f t="shared" ref="D1859:D1922" si="118">WEEKDAY(A1859)</f>
        <v>6</v>
      </c>
      <c r="E1859">
        <f t="shared" ref="E1859:E1922" si="119">IF(OR(D1859=1,D1859=7),1,0)</f>
        <v>0</v>
      </c>
    </row>
    <row r="1860" spans="1:5" x14ac:dyDescent="0.35">
      <c r="A1860" s="1">
        <v>43498</v>
      </c>
      <c r="B1860" t="str">
        <f t="shared" si="116"/>
        <v>2019-02</v>
      </c>
      <c r="C1860">
        <f t="shared" si="117"/>
        <v>2019</v>
      </c>
      <c r="D1860">
        <f t="shared" si="118"/>
        <v>7</v>
      </c>
      <c r="E1860">
        <f t="shared" si="119"/>
        <v>1</v>
      </c>
    </row>
    <row r="1861" spans="1:5" x14ac:dyDescent="0.35">
      <c r="A1861" s="1">
        <v>43499</v>
      </c>
      <c r="B1861" t="str">
        <f t="shared" si="116"/>
        <v>2019-02</v>
      </c>
      <c r="C1861">
        <f t="shared" si="117"/>
        <v>2019</v>
      </c>
      <c r="D1861">
        <f t="shared" si="118"/>
        <v>1</v>
      </c>
      <c r="E1861">
        <f t="shared" si="119"/>
        <v>1</v>
      </c>
    </row>
    <row r="1862" spans="1:5" x14ac:dyDescent="0.35">
      <c r="A1862" s="1">
        <v>43500</v>
      </c>
      <c r="B1862" t="str">
        <f t="shared" si="116"/>
        <v>2019-02</v>
      </c>
      <c r="C1862">
        <f t="shared" si="117"/>
        <v>2019</v>
      </c>
      <c r="D1862">
        <f t="shared" si="118"/>
        <v>2</v>
      </c>
      <c r="E1862">
        <f t="shared" si="119"/>
        <v>0</v>
      </c>
    </row>
    <row r="1863" spans="1:5" x14ac:dyDescent="0.35">
      <c r="A1863" s="1">
        <v>43501</v>
      </c>
      <c r="B1863" t="str">
        <f t="shared" si="116"/>
        <v>2019-02</v>
      </c>
      <c r="C1863">
        <f t="shared" si="117"/>
        <v>2019</v>
      </c>
      <c r="D1863">
        <f t="shared" si="118"/>
        <v>3</v>
      </c>
      <c r="E1863">
        <f t="shared" si="119"/>
        <v>0</v>
      </c>
    </row>
    <row r="1864" spans="1:5" x14ac:dyDescent="0.35">
      <c r="A1864" s="1">
        <v>43502</v>
      </c>
      <c r="B1864" t="str">
        <f t="shared" si="116"/>
        <v>2019-02</v>
      </c>
      <c r="C1864">
        <f t="shared" si="117"/>
        <v>2019</v>
      </c>
      <c r="D1864">
        <f t="shared" si="118"/>
        <v>4</v>
      </c>
      <c r="E1864">
        <f t="shared" si="119"/>
        <v>0</v>
      </c>
    </row>
    <row r="1865" spans="1:5" x14ac:dyDescent="0.35">
      <c r="A1865" s="1">
        <v>43503</v>
      </c>
      <c r="B1865" t="str">
        <f t="shared" si="116"/>
        <v>2019-02</v>
      </c>
      <c r="C1865">
        <f t="shared" si="117"/>
        <v>2019</v>
      </c>
      <c r="D1865">
        <f t="shared" si="118"/>
        <v>5</v>
      </c>
      <c r="E1865">
        <f t="shared" si="119"/>
        <v>0</v>
      </c>
    </row>
    <row r="1866" spans="1:5" x14ac:dyDescent="0.35">
      <c r="A1866" s="1">
        <v>43504</v>
      </c>
      <c r="B1866" t="str">
        <f t="shared" si="116"/>
        <v>2019-02</v>
      </c>
      <c r="C1866">
        <f t="shared" si="117"/>
        <v>2019</v>
      </c>
      <c r="D1866">
        <f t="shared" si="118"/>
        <v>6</v>
      </c>
      <c r="E1866">
        <f t="shared" si="119"/>
        <v>0</v>
      </c>
    </row>
    <row r="1867" spans="1:5" x14ac:dyDescent="0.35">
      <c r="A1867" s="1">
        <v>43505</v>
      </c>
      <c r="B1867" t="str">
        <f t="shared" si="116"/>
        <v>2019-02</v>
      </c>
      <c r="C1867">
        <f t="shared" si="117"/>
        <v>2019</v>
      </c>
      <c r="D1867">
        <f t="shared" si="118"/>
        <v>7</v>
      </c>
      <c r="E1867">
        <f t="shared" si="119"/>
        <v>1</v>
      </c>
    </row>
    <row r="1868" spans="1:5" x14ac:dyDescent="0.35">
      <c r="A1868" s="1">
        <v>43506</v>
      </c>
      <c r="B1868" t="str">
        <f t="shared" si="116"/>
        <v>2019-02</v>
      </c>
      <c r="C1868">
        <f t="shared" si="117"/>
        <v>2019</v>
      </c>
      <c r="D1868">
        <f t="shared" si="118"/>
        <v>1</v>
      </c>
      <c r="E1868">
        <f t="shared" si="119"/>
        <v>1</v>
      </c>
    </row>
    <row r="1869" spans="1:5" x14ac:dyDescent="0.35">
      <c r="A1869" s="1">
        <v>43507</v>
      </c>
      <c r="B1869" t="str">
        <f t="shared" si="116"/>
        <v>2019-02</v>
      </c>
      <c r="C1869">
        <f t="shared" si="117"/>
        <v>2019</v>
      </c>
      <c r="D1869">
        <f t="shared" si="118"/>
        <v>2</v>
      </c>
      <c r="E1869">
        <f t="shared" si="119"/>
        <v>0</v>
      </c>
    </row>
    <row r="1870" spans="1:5" x14ac:dyDescent="0.35">
      <c r="A1870" s="1">
        <v>43508</v>
      </c>
      <c r="B1870" t="str">
        <f t="shared" si="116"/>
        <v>2019-02</v>
      </c>
      <c r="C1870">
        <f t="shared" si="117"/>
        <v>2019</v>
      </c>
      <c r="D1870">
        <f t="shared" si="118"/>
        <v>3</v>
      </c>
      <c r="E1870">
        <f t="shared" si="119"/>
        <v>0</v>
      </c>
    </row>
    <row r="1871" spans="1:5" x14ac:dyDescent="0.35">
      <c r="A1871" s="1">
        <v>43509</v>
      </c>
      <c r="B1871" t="str">
        <f t="shared" si="116"/>
        <v>2019-02</v>
      </c>
      <c r="C1871">
        <f t="shared" si="117"/>
        <v>2019</v>
      </c>
      <c r="D1871">
        <f t="shared" si="118"/>
        <v>4</v>
      </c>
      <c r="E1871">
        <f t="shared" si="119"/>
        <v>0</v>
      </c>
    </row>
    <row r="1872" spans="1:5" x14ac:dyDescent="0.35">
      <c r="A1872" s="1">
        <v>43510</v>
      </c>
      <c r="B1872" t="str">
        <f t="shared" si="116"/>
        <v>2019-02</v>
      </c>
      <c r="C1872">
        <f t="shared" si="117"/>
        <v>2019</v>
      </c>
      <c r="D1872">
        <f t="shared" si="118"/>
        <v>5</v>
      </c>
      <c r="E1872">
        <f t="shared" si="119"/>
        <v>0</v>
      </c>
    </row>
    <row r="1873" spans="1:5" x14ac:dyDescent="0.35">
      <c r="A1873" s="1">
        <v>43511</v>
      </c>
      <c r="B1873" t="str">
        <f t="shared" si="116"/>
        <v>2019-02</v>
      </c>
      <c r="C1873">
        <f t="shared" si="117"/>
        <v>2019</v>
      </c>
      <c r="D1873">
        <f t="shared" si="118"/>
        <v>6</v>
      </c>
      <c r="E1873">
        <f t="shared" si="119"/>
        <v>0</v>
      </c>
    </row>
    <row r="1874" spans="1:5" x14ac:dyDescent="0.35">
      <c r="A1874" s="1">
        <v>43512</v>
      </c>
      <c r="B1874" t="str">
        <f t="shared" si="116"/>
        <v>2019-02</v>
      </c>
      <c r="C1874">
        <f t="shared" si="117"/>
        <v>2019</v>
      </c>
      <c r="D1874">
        <f t="shared" si="118"/>
        <v>7</v>
      </c>
      <c r="E1874">
        <f t="shared" si="119"/>
        <v>1</v>
      </c>
    </row>
    <row r="1875" spans="1:5" x14ac:dyDescent="0.35">
      <c r="A1875" s="1">
        <v>43513</v>
      </c>
      <c r="B1875" t="str">
        <f t="shared" si="116"/>
        <v>2019-02</v>
      </c>
      <c r="C1875">
        <f t="shared" si="117"/>
        <v>2019</v>
      </c>
      <c r="D1875">
        <f t="shared" si="118"/>
        <v>1</v>
      </c>
      <c r="E1875">
        <f t="shared" si="119"/>
        <v>1</v>
      </c>
    </row>
    <row r="1876" spans="1:5" x14ac:dyDescent="0.35">
      <c r="A1876" s="1">
        <v>43514</v>
      </c>
      <c r="B1876" t="str">
        <f t="shared" si="116"/>
        <v>2019-02</v>
      </c>
      <c r="C1876">
        <f t="shared" si="117"/>
        <v>2019</v>
      </c>
      <c r="D1876">
        <f t="shared" si="118"/>
        <v>2</v>
      </c>
      <c r="E1876">
        <f t="shared" si="119"/>
        <v>0</v>
      </c>
    </row>
    <row r="1877" spans="1:5" x14ac:dyDescent="0.35">
      <c r="A1877" s="1">
        <v>43515</v>
      </c>
      <c r="B1877" t="str">
        <f t="shared" si="116"/>
        <v>2019-02</v>
      </c>
      <c r="C1877">
        <f t="shared" si="117"/>
        <v>2019</v>
      </c>
      <c r="D1877">
        <f t="shared" si="118"/>
        <v>3</v>
      </c>
      <c r="E1877">
        <f t="shared" si="119"/>
        <v>0</v>
      </c>
    </row>
    <row r="1878" spans="1:5" x14ac:dyDescent="0.35">
      <c r="A1878" s="1">
        <v>43516</v>
      </c>
      <c r="B1878" t="str">
        <f t="shared" si="116"/>
        <v>2019-02</v>
      </c>
      <c r="C1878">
        <f t="shared" si="117"/>
        <v>2019</v>
      </c>
      <c r="D1878">
        <f t="shared" si="118"/>
        <v>4</v>
      </c>
      <c r="E1878">
        <f t="shared" si="119"/>
        <v>0</v>
      </c>
    </row>
    <row r="1879" spans="1:5" x14ac:dyDescent="0.35">
      <c r="A1879" s="1">
        <v>43517</v>
      </c>
      <c r="B1879" t="str">
        <f t="shared" si="116"/>
        <v>2019-02</v>
      </c>
      <c r="C1879">
        <f t="shared" si="117"/>
        <v>2019</v>
      </c>
      <c r="D1879">
        <f t="shared" si="118"/>
        <v>5</v>
      </c>
      <c r="E1879">
        <f t="shared" si="119"/>
        <v>0</v>
      </c>
    </row>
    <row r="1880" spans="1:5" x14ac:dyDescent="0.35">
      <c r="A1880" s="1">
        <v>43518</v>
      </c>
      <c r="B1880" t="str">
        <f t="shared" si="116"/>
        <v>2019-02</v>
      </c>
      <c r="C1880">
        <f t="shared" si="117"/>
        <v>2019</v>
      </c>
      <c r="D1880">
        <f t="shared" si="118"/>
        <v>6</v>
      </c>
      <c r="E1880">
        <f t="shared" si="119"/>
        <v>0</v>
      </c>
    </row>
    <row r="1881" spans="1:5" x14ac:dyDescent="0.35">
      <c r="A1881" s="1">
        <v>43519</v>
      </c>
      <c r="B1881" t="str">
        <f t="shared" si="116"/>
        <v>2019-02</v>
      </c>
      <c r="C1881">
        <f t="shared" si="117"/>
        <v>2019</v>
      </c>
      <c r="D1881">
        <f t="shared" si="118"/>
        <v>7</v>
      </c>
      <c r="E1881">
        <f t="shared" si="119"/>
        <v>1</v>
      </c>
    </row>
    <row r="1882" spans="1:5" x14ac:dyDescent="0.35">
      <c r="A1882" s="1">
        <v>43520</v>
      </c>
      <c r="B1882" t="str">
        <f t="shared" si="116"/>
        <v>2019-02</v>
      </c>
      <c r="C1882">
        <f t="shared" si="117"/>
        <v>2019</v>
      </c>
      <c r="D1882">
        <f t="shared" si="118"/>
        <v>1</v>
      </c>
      <c r="E1882">
        <f t="shared" si="119"/>
        <v>1</v>
      </c>
    </row>
    <row r="1883" spans="1:5" x14ac:dyDescent="0.35">
      <c r="A1883" s="1">
        <v>43521</v>
      </c>
      <c r="B1883" t="str">
        <f t="shared" si="116"/>
        <v>2019-02</v>
      </c>
      <c r="C1883">
        <f t="shared" si="117"/>
        <v>2019</v>
      </c>
      <c r="D1883">
        <f t="shared" si="118"/>
        <v>2</v>
      </c>
      <c r="E1883">
        <f t="shared" si="119"/>
        <v>0</v>
      </c>
    </row>
    <row r="1884" spans="1:5" x14ac:dyDescent="0.35">
      <c r="A1884" s="1">
        <v>43522</v>
      </c>
      <c r="B1884" t="str">
        <f t="shared" si="116"/>
        <v>2019-02</v>
      </c>
      <c r="C1884">
        <f t="shared" si="117"/>
        <v>2019</v>
      </c>
      <c r="D1884">
        <f t="shared" si="118"/>
        <v>3</v>
      </c>
      <c r="E1884">
        <f t="shared" si="119"/>
        <v>0</v>
      </c>
    </row>
    <row r="1885" spans="1:5" x14ac:dyDescent="0.35">
      <c r="A1885" s="1">
        <v>43523</v>
      </c>
      <c r="B1885" t="str">
        <f t="shared" si="116"/>
        <v>2019-02</v>
      </c>
      <c r="C1885">
        <f t="shared" si="117"/>
        <v>2019</v>
      </c>
      <c r="D1885">
        <f t="shared" si="118"/>
        <v>4</v>
      </c>
      <c r="E1885">
        <f t="shared" si="119"/>
        <v>0</v>
      </c>
    </row>
    <row r="1886" spans="1:5" x14ac:dyDescent="0.35">
      <c r="A1886" s="1">
        <v>43524</v>
      </c>
      <c r="B1886" t="str">
        <f t="shared" si="116"/>
        <v>2019-02</v>
      </c>
      <c r="C1886">
        <f t="shared" si="117"/>
        <v>2019</v>
      </c>
      <c r="D1886">
        <f t="shared" si="118"/>
        <v>5</v>
      </c>
      <c r="E1886">
        <f t="shared" si="119"/>
        <v>0</v>
      </c>
    </row>
    <row r="1887" spans="1:5" x14ac:dyDescent="0.35">
      <c r="A1887" s="1">
        <v>43525</v>
      </c>
      <c r="B1887" t="str">
        <f t="shared" si="116"/>
        <v>2019-03</v>
      </c>
      <c r="C1887">
        <f t="shared" si="117"/>
        <v>2019</v>
      </c>
      <c r="D1887">
        <f t="shared" si="118"/>
        <v>6</v>
      </c>
      <c r="E1887">
        <f t="shared" si="119"/>
        <v>0</v>
      </c>
    </row>
    <row r="1888" spans="1:5" x14ac:dyDescent="0.35">
      <c r="A1888" s="1">
        <v>43526</v>
      </c>
      <c r="B1888" t="str">
        <f t="shared" si="116"/>
        <v>2019-03</v>
      </c>
      <c r="C1888">
        <f t="shared" si="117"/>
        <v>2019</v>
      </c>
      <c r="D1888">
        <f t="shared" si="118"/>
        <v>7</v>
      </c>
      <c r="E1888">
        <f t="shared" si="119"/>
        <v>1</v>
      </c>
    </row>
    <row r="1889" spans="1:5" x14ac:dyDescent="0.35">
      <c r="A1889" s="1">
        <v>43527</v>
      </c>
      <c r="B1889" t="str">
        <f t="shared" si="116"/>
        <v>2019-03</v>
      </c>
      <c r="C1889">
        <f t="shared" si="117"/>
        <v>2019</v>
      </c>
      <c r="D1889">
        <f t="shared" si="118"/>
        <v>1</v>
      </c>
      <c r="E1889">
        <f t="shared" si="119"/>
        <v>1</v>
      </c>
    </row>
    <row r="1890" spans="1:5" x14ac:dyDescent="0.35">
      <c r="A1890" s="1">
        <v>43528</v>
      </c>
      <c r="B1890" t="str">
        <f t="shared" si="116"/>
        <v>2019-03</v>
      </c>
      <c r="C1890">
        <f t="shared" si="117"/>
        <v>2019</v>
      </c>
      <c r="D1890">
        <f t="shared" si="118"/>
        <v>2</v>
      </c>
      <c r="E1890">
        <f t="shared" si="119"/>
        <v>0</v>
      </c>
    </row>
    <row r="1891" spans="1:5" x14ac:dyDescent="0.35">
      <c r="A1891" s="1">
        <v>43529</v>
      </c>
      <c r="B1891" t="str">
        <f t="shared" si="116"/>
        <v>2019-03</v>
      </c>
      <c r="C1891">
        <f t="shared" si="117"/>
        <v>2019</v>
      </c>
      <c r="D1891">
        <f t="shared" si="118"/>
        <v>3</v>
      </c>
      <c r="E1891">
        <f t="shared" si="119"/>
        <v>0</v>
      </c>
    </row>
    <row r="1892" spans="1:5" x14ac:dyDescent="0.35">
      <c r="A1892" s="1">
        <v>43530</v>
      </c>
      <c r="B1892" t="str">
        <f t="shared" si="116"/>
        <v>2019-03</v>
      </c>
      <c r="C1892">
        <f t="shared" si="117"/>
        <v>2019</v>
      </c>
      <c r="D1892">
        <f t="shared" si="118"/>
        <v>4</v>
      </c>
      <c r="E1892">
        <f t="shared" si="119"/>
        <v>0</v>
      </c>
    </row>
    <row r="1893" spans="1:5" x14ac:dyDescent="0.35">
      <c r="A1893" s="1">
        <v>43531</v>
      </c>
      <c r="B1893" t="str">
        <f t="shared" si="116"/>
        <v>2019-03</v>
      </c>
      <c r="C1893">
        <f t="shared" si="117"/>
        <v>2019</v>
      </c>
      <c r="D1893">
        <f t="shared" si="118"/>
        <v>5</v>
      </c>
      <c r="E1893">
        <f t="shared" si="119"/>
        <v>0</v>
      </c>
    </row>
    <row r="1894" spans="1:5" x14ac:dyDescent="0.35">
      <c r="A1894" s="1">
        <v>43532</v>
      </c>
      <c r="B1894" t="str">
        <f t="shared" si="116"/>
        <v>2019-03</v>
      </c>
      <c r="C1894">
        <f t="shared" si="117"/>
        <v>2019</v>
      </c>
      <c r="D1894">
        <f t="shared" si="118"/>
        <v>6</v>
      </c>
      <c r="E1894">
        <f t="shared" si="119"/>
        <v>0</v>
      </c>
    </row>
    <row r="1895" spans="1:5" x14ac:dyDescent="0.35">
      <c r="A1895" s="1">
        <v>43533</v>
      </c>
      <c r="B1895" t="str">
        <f t="shared" si="116"/>
        <v>2019-03</v>
      </c>
      <c r="C1895">
        <f t="shared" si="117"/>
        <v>2019</v>
      </c>
      <c r="D1895">
        <f t="shared" si="118"/>
        <v>7</v>
      </c>
      <c r="E1895">
        <f t="shared" si="119"/>
        <v>1</v>
      </c>
    </row>
    <row r="1896" spans="1:5" x14ac:dyDescent="0.35">
      <c r="A1896" s="1">
        <v>43534</v>
      </c>
      <c r="B1896" t="str">
        <f t="shared" si="116"/>
        <v>2019-03</v>
      </c>
      <c r="C1896">
        <f t="shared" si="117"/>
        <v>2019</v>
      </c>
      <c r="D1896">
        <f t="shared" si="118"/>
        <v>1</v>
      </c>
      <c r="E1896">
        <f t="shared" si="119"/>
        <v>1</v>
      </c>
    </row>
    <row r="1897" spans="1:5" x14ac:dyDescent="0.35">
      <c r="A1897" s="1">
        <v>43535</v>
      </c>
      <c r="B1897" t="str">
        <f t="shared" si="116"/>
        <v>2019-03</v>
      </c>
      <c r="C1897">
        <f t="shared" si="117"/>
        <v>2019</v>
      </c>
      <c r="D1897">
        <f t="shared" si="118"/>
        <v>2</v>
      </c>
      <c r="E1897">
        <f t="shared" si="119"/>
        <v>0</v>
      </c>
    </row>
    <row r="1898" spans="1:5" x14ac:dyDescent="0.35">
      <c r="A1898" s="1">
        <v>43536</v>
      </c>
      <c r="B1898" t="str">
        <f t="shared" si="116"/>
        <v>2019-03</v>
      </c>
      <c r="C1898">
        <f t="shared" si="117"/>
        <v>2019</v>
      </c>
      <c r="D1898">
        <f t="shared" si="118"/>
        <v>3</v>
      </c>
      <c r="E1898">
        <f t="shared" si="119"/>
        <v>0</v>
      </c>
    </row>
    <row r="1899" spans="1:5" x14ac:dyDescent="0.35">
      <c r="A1899" s="1">
        <v>43537</v>
      </c>
      <c r="B1899" t="str">
        <f t="shared" si="116"/>
        <v>2019-03</v>
      </c>
      <c r="C1899">
        <f t="shared" si="117"/>
        <v>2019</v>
      </c>
      <c r="D1899">
        <f t="shared" si="118"/>
        <v>4</v>
      </c>
      <c r="E1899">
        <f t="shared" si="119"/>
        <v>0</v>
      </c>
    </row>
    <row r="1900" spans="1:5" x14ac:dyDescent="0.35">
      <c r="A1900" s="1">
        <v>43538</v>
      </c>
      <c r="B1900" t="str">
        <f t="shared" si="116"/>
        <v>2019-03</v>
      </c>
      <c r="C1900">
        <f t="shared" si="117"/>
        <v>2019</v>
      </c>
      <c r="D1900">
        <f t="shared" si="118"/>
        <v>5</v>
      </c>
      <c r="E1900">
        <f t="shared" si="119"/>
        <v>0</v>
      </c>
    </row>
    <row r="1901" spans="1:5" x14ac:dyDescent="0.35">
      <c r="A1901" s="1">
        <v>43539</v>
      </c>
      <c r="B1901" t="str">
        <f t="shared" si="116"/>
        <v>2019-03</v>
      </c>
      <c r="C1901">
        <f t="shared" si="117"/>
        <v>2019</v>
      </c>
      <c r="D1901">
        <f t="shared" si="118"/>
        <v>6</v>
      </c>
      <c r="E1901">
        <f t="shared" si="119"/>
        <v>0</v>
      </c>
    </row>
    <row r="1902" spans="1:5" x14ac:dyDescent="0.35">
      <c r="A1902" s="1">
        <v>43540</v>
      </c>
      <c r="B1902" t="str">
        <f t="shared" si="116"/>
        <v>2019-03</v>
      </c>
      <c r="C1902">
        <f t="shared" si="117"/>
        <v>2019</v>
      </c>
      <c r="D1902">
        <f t="shared" si="118"/>
        <v>7</v>
      </c>
      <c r="E1902">
        <f t="shared" si="119"/>
        <v>1</v>
      </c>
    </row>
    <row r="1903" spans="1:5" x14ac:dyDescent="0.35">
      <c r="A1903" s="1">
        <v>43541</v>
      </c>
      <c r="B1903" t="str">
        <f t="shared" si="116"/>
        <v>2019-03</v>
      </c>
      <c r="C1903">
        <f t="shared" si="117"/>
        <v>2019</v>
      </c>
      <c r="D1903">
        <f t="shared" si="118"/>
        <v>1</v>
      </c>
      <c r="E1903">
        <f t="shared" si="119"/>
        <v>1</v>
      </c>
    </row>
    <row r="1904" spans="1:5" x14ac:dyDescent="0.35">
      <c r="A1904" s="1">
        <v>43542</v>
      </c>
      <c r="B1904" t="str">
        <f t="shared" si="116"/>
        <v>2019-03</v>
      </c>
      <c r="C1904">
        <f t="shared" si="117"/>
        <v>2019</v>
      </c>
      <c r="D1904">
        <f t="shared" si="118"/>
        <v>2</v>
      </c>
      <c r="E1904">
        <f t="shared" si="119"/>
        <v>0</v>
      </c>
    </row>
    <row r="1905" spans="1:5" x14ac:dyDescent="0.35">
      <c r="A1905" s="1">
        <v>43543</v>
      </c>
      <c r="B1905" t="str">
        <f t="shared" si="116"/>
        <v>2019-03</v>
      </c>
      <c r="C1905">
        <f t="shared" si="117"/>
        <v>2019</v>
      </c>
      <c r="D1905">
        <f t="shared" si="118"/>
        <v>3</v>
      </c>
      <c r="E1905">
        <f t="shared" si="119"/>
        <v>0</v>
      </c>
    </row>
    <row r="1906" spans="1:5" x14ac:dyDescent="0.35">
      <c r="A1906" s="1">
        <v>43544</v>
      </c>
      <c r="B1906" t="str">
        <f t="shared" si="116"/>
        <v>2019-03</v>
      </c>
      <c r="C1906">
        <f t="shared" si="117"/>
        <v>2019</v>
      </c>
      <c r="D1906">
        <f t="shared" si="118"/>
        <v>4</v>
      </c>
      <c r="E1906">
        <f t="shared" si="119"/>
        <v>0</v>
      </c>
    </row>
    <row r="1907" spans="1:5" x14ac:dyDescent="0.35">
      <c r="A1907" s="1">
        <v>43545</v>
      </c>
      <c r="B1907" t="str">
        <f t="shared" si="116"/>
        <v>2019-03</v>
      </c>
      <c r="C1907">
        <f t="shared" si="117"/>
        <v>2019</v>
      </c>
      <c r="D1907">
        <f t="shared" si="118"/>
        <v>5</v>
      </c>
      <c r="E1907">
        <f t="shared" si="119"/>
        <v>0</v>
      </c>
    </row>
    <row r="1908" spans="1:5" x14ac:dyDescent="0.35">
      <c r="A1908" s="1">
        <v>43546</v>
      </c>
      <c r="B1908" t="str">
        <f t="shared" si="116"/>
        <v>2019-03</v>
      </c>
      <c r="C1908">
        <f t="shared" si="117"/>
        <v>2019</v>
      </c>
      <c r="D1908">
        <f t="shared" si="118"/>
        <v>6</v>
      </c>
      <c r="E1908">
        <f t="shared" si="119"/>
        <v>0</v>
      </c>
    </row>
    <row r="1909" spans="1:5" x14ac:dyDescent="0.35">
      <c r="A1909" s="1">
        <v>43547</v>
      </c>
      <c r="B1909" t="str">
        <f t="shared" si="116"/>
        <v>2019-03</v>
      </c>
      <c r="C1909">
        <f t="shared" si="117"/>
        <v>2019</v>
      </c>
      <c r="D1909">
        <f t="shared" si="118"/>
        <v>7</v>
      </c>
      <c r="E1909">
        <f t="shared" si="119"/>
        <v>1</v>
      </c>
    </row>
    <row r="1910" spans="1:5" x14ac:dyDescent="0.35">
      <c r="A1910" s="1">
        <v>43548</v>
      </c>
      <c r="B1910" t="str">
        <f t="shared" si="116"/>
        <v>2019-03</v>
      </c>
      <c r="C1910">
        <f t="shared" si="117"/>
        <v>2019</v>
      </c>
      <c r="D1910">
        <f t="shared" si="118"/>
        <v>1</v>
      </c>
      <c r="E1910">
        <f t="shared" si="119"/>
        <v>1</v>
      </c>
    </row>
    <row r="1911" spans="1:5" x14ac:dyDescent="0.35">
      <c r="A1911" s="1">
        <v>43549</v>
      </c>
      <c r="B1911" t="str">
        <f t="shared" si="116"/>
        <v>2019-03</v>
      </c>
      <c r="C1911">
        <f t="shared" si="117"/>
        <v>2019</v>
      </c>
      <c r="D1911">
        <f t="shared" si="118"/>
        <v>2</v>
      </c>
      <c r="E1911">
        <f t="shared" si="119"/>
        <v>0</v>
      </c>
    </row>
    <row r="1912" spans="1:5" x14ac:dyDescent="0.35">
      <c r="A1912" s="1">
        <v>43550</v>
      </c>
      <c r="B1912" t="str">
        <f t="shared" si="116"/>
        <v>2019-03</v>
      </c>
      <c r="C1912">
        <f t="shared" si="117"/>
        <v>2019</v>
      </c>
      <c r="D1912">
        <f t="shared" si="118"/>
        <v>3</v>
      </c>
      <c r="E1912">
        <f t="shared" si="119"/>
        <v>0</v>
      </c>
    </row>
    <row r="1913" spans="1:5" x14ac:dyDescent="0.35">
      <c r="A1913" s="1">
        <v>43551</v>
      </c>
      <c r="B1913" t="str">
        <f t="shared" si="116"/>
        <v>2019-03</v>
      </c>
      <c r="C1913">
        <f t="shared" si="117"/>
        <v>2019</v>
      </c>
      <c r="D1913">
        <f t="shared" si="118"/>
        <v>4</v>
      </c>
      <c r="E1913">
        <f t="shared" si="119"/>
        <v>0</v>
      </c>
    </row>
    <row r="1914" spans="1:5" x14ac:dyDescent="0.35">
      <c r="A1914" s="1">
        <v>43552</v>
      </c>
      <c r="B1914" t="str">
        <f t="shared" si="116"/>
        <v>2019-03</v>
      </c>
      <c r="C1914">
        <f t="shared" si="117"/>
        <v>2019</v>
      </c>
      <c r="D1914">
        <f t="shared" si="118"/>
        <v>5</v>
      </c>
      <c r="E1914">
        <f t="shared" si="119"/>
        <v>0</v>
      </c>
    </row>
    <row r="1915" spans="1:5" x14ac:dyDescent="0.35">
      <c r="A1915" s="1">
        <v>43553</v>
      </c>
      <c r="B1915" t="str">
        <f t="shared" si="116"/>
        <v>2019-03</v>
      </c>
      <c r="C1915">
        <f t="shared" si="117"/>
        <v>2019</v>
      </c>
      <c r="D1915">
        <f t="shared" si="118"/>
        <v>6</v>
      </c>
      <c r="E1915">
        <f t="shared" si="119"/>
        <v>0</v>
      </c>
    </row>
    <row r="1916" spans="1:5" x14ac:dyDescent="0.35">
      <c r="A1916" s="1">
        <v>43554</v>
      </c>
      <c r="B1916" t="str">
        <f t="shared" si="116"/>
        <v>2019-03</v>
      </c>
      <c r="C1916">
        <f t="shared" si="117"/>
        <v>2019</v>
      </c>
      <c r="D1916">
        <f t="shared" si="118"/>
        <v>7</v>
      </c>
      <c r="E1916">
        <f t="shared" si="119"/>
        <v>1</v>
      </c>
    </row>
    <row r="1917" spans="1:5" x14ac:dyDescent="0.35">
      <c r="A1917" s="1">
        <v>43555</v>
      </c>
      <c r="B1917" t="str">
        <f t="shared" si="116"/>
        <v>2019-03</v>
      </c>
      <c r="C1917">
        <f t="shared" si="117"/>
        <v>2019</v>
      </c>
      <c r="D1917">
        <f t="shared" si="118"/>
        <v>1</v>
      </c>
      <c r="E1917">
        <f t="shared" si="119"/>
        <v>1</v>
      </c>
    </row>
    <row r="1918" spans="1:5" x14ac:dyDescent="0.35">
      <c r="A1918" s="1">
        <v>43556</v>
      </c>
      <c r="B1918" t="str">
        <f t="shared" si="116"/>
        <v>2019-04</v>
      </c>
      <c r="C1918">
        <f t="shared" si="117"/>
        <v>2019</v>
      </c>
      <c r="D1918">
        <f t="shared" si="118"/>
        <v>2</v>
      </c>
      <c r="E1918">
        <f t="shared" si="119"/>
        <v>0</v>
      </c>
    </row>
    <row r="1919" spans="1:5" x14ac:dyDescent="0.35">
      <c r="A1919" s="1">
        <v>43557</v>
      </c>
      <c r="B1919" t="str">
        <f t="shared" si="116"/>
        <v>2019-04</v>
      </c>
      <c r="C1919">
        <f t="shared" si="117"/>
        <v>2019</v>
      </c>
      <c r="D1919">
        <f t="shared" si="118"/>
        <v>3</v>
      </c>
      <c r="E1919">
        <f t="shared" si="119"/>
        <v>0</v>
      </c>
    </row>
    <row r="1920" spans="1:5" x14ac:dyDescent="0.35">
      <c r="A1920" s="1">
        <v>43558</v>
      </c>
      <c r="B1920" t="str">
        <f t="shared" si="116"/>
        <v>2019-04</v>
      </c>
      <c r="C1920">
        <f t="shared" si="117"/>
        <v>2019</v>
      </c>
      <c r="D1920">
        <f t="shared" si="118"/>
        <v>4</v>
      </c>
      <c r="E1920">
        <f t="shared" si="119"/>
        <v>0</v>
      </c>
    </row>
    <row r="1921" spans="1:5" x14ac:dyDescent="0.35">
      <c r="A1921" s="1">
        <v>43559</v>
      </c>
      <c r="B1921" t="str">
        <f t="shared" si="116"/>
        <v>2019-04</v>
      </c>
      <c r="C1921">
        <f t="shared" si="117"/>
        <v>2019</v>
      </c>
      <c r="D1921">
        <f t="shared" si="118"/>
        <v>5</v>
      </c>
      <c r="E1921">
        <f t="shared" si="119"/>
        <v>0</v>
      </c>
    </row>
    <row r="1922" spans="1:5" x14ac:dyDescent="0.35">
      <c r="A1922" s="1">
        <v>43560</v>
      </c>
      <c r="B1922" t="str">
        <f t="shared" si="116"/>
        <v>2019-04</v>
      </c>
      <c r="C1922">
        <f t="shared" si="117"/>
        <v>2019</v>
      </c>
      <c r="D1922">
        <f t="shared" si="118"/>
        <v>6</v>
      </c>
      <c r="E1922">
        <f t="shared" si="119"/>
        <v>0</v>
      </c>
    </row>
    <row r="1923" spans="1:5" x14ac:dyDescent="0.35">
      <c r="A1923" s="1">
        <v>43561</v>
      </c>
      <c r="B1923" t="str">
        <f t="shared" ref="B1923:B1986" si="120">_xlfn.CONCAT(TEXT(A1923,"yyyy"),"-",TEXT(A1923,"mm"))</f>
        <v>2019-04</v>
      </c>
      <c r="C1923">
        <f t="shared" ref="C1923:C1986" si="121">YEAR(A1923)</f>
        <v>2019</v>
      </c>
      <c r="D1923">
        <f t="shared" ref="D1923:D1986" si="122">WEEKDAY(A1923)</f>
        <v>7</v>
      </c>
      <c r="E1923">
        <f t="shared" ref="E1923:E1986" si="123">IF(OR(D1923=1,D1923=7),1,0)</f>
        <v>1</v>
      </c>
    </row>
    <row r="1924" spans="1:5" x14ac:dyDescent="0.35">
      <c r="A1924" s="1">
        <v>43562</v>
      </c>
      <c r="B1924" t="str">
        <f t="shared" si="120"/>
        <v>2019-04</v>
      </c>
      <c r="C1924">
        <f t="shared" si="121"/>
        <v>2019</v>
      </c>
      <c r="D1924">
        <f t="shared" si="122"/>
        <v>1</v>
      </c>
      <c r="E1924">
        <f t="shared" si="123"/>
        <v>1</v>
      </c>
    </row>
    <row r="1925" spans="1:5" x14ac:dyDescent="0.35">
      <c r="A1925" s="1">
        <v>43563</v>
      </c>
      <c r="B1925" t="str">
        <f t="shared" si="120"/>
        <v>2019-04</v>
      </c>
      <c r="C1925">
        <f t="shared" si="121"/>
        <v>2019</v>
      </c>
      <c r="D1925">
        <f t="shared" si="122"/>
        <v>2</v>
      </c>
      <c r="E1925">
        <f t="shared" si="123"/>
        <v>0</v>
      </c>
    </row>
    <row r="1926" spans="1:5" x14ac:dyDescent="0.35">
      <c r="A1926" s="1">
        <v>43564</v>
      </c>
      <c r="B1926" t="str">
        <f t="shared" si="120"/>
        <v>2019-04</v>
      </c>
      <c r="C1926">
        <f t="shared" si="121"/>
        <v>2019</v>
      </c>
      <c r="D1926">
        <f t="shared" si="122"/>
        <v>3</v>
      </c>
      <c r="E1926">
        <f t="shared" si="123"/>
        <v>0</v>
      </c>
    </row>
    <row r="1927" spans="1:5" x14ac:dyDescent="0.35">
      <c r="A1927" s="1">
        <v>43565</v>
      </c>
      <c r="B1927" t="str">
        <f t="shared" si="120"/>
        <v>2019-04</v>
      </c>
      <c r="C1927">
        <f t="shared" si="121"/>
        <v>2019</v>
      </c>
      <c r="D1927">
        <f t="shared" si="122"/>
        <v>4</v>
      </c>
      <c r="E1927">
        <f t="shared" si="123"/>
        <v>0</v>
      </c>
    </row>
    <row r="1928" spans="1:5" x14ac:dyDescent="0.35">
      <c r="A1928" s="1">
        <v>43566</v>
      </c>
      <c r="B1928" t="str">
        <f t="shared" si="120"/>
        <v>2019-04</v>
      </c>
      <c r="C1928">
        <f t="shared" si="121"/>
        <v>2019</v>
      </c>
      <c r="D1928">
        <f t="shared" si="122"/>
        <v>5</v>
      </c>
      <c r="E1928">
        <f t="shared" si="123"/>
        <v>0</v>
      </c>
    </row>
    <row r="1929" spans="1:5" x14ac:dyDescent="0.35">
      <c r="A1929" s="1">
        <v>43567</v>
      </c>
      <c r="B1929" t="str">
        <f t="shared" si="120"/>
        <v>2019-04</v>
      </c>
      <c r="C1929">
        <f t="shared" si="121"/>
        <v>2019</v>
      </c>
      <c r="D1929">
        <f t="shared" si="122"/>
        <v>6</v>
      </c>
      <c r="E1929">
        <f t="shared" si="123"/>
        <v>0</v>
      </c>
    </row>
    <row r="1930" spans="1:5" x14ac:dyDescent="0.35">
      <c r="A1930" s="1">
        <v>43568</v>
      </c>
      <c r="B1930" t="str">
        <f t="shared" si="120"/>
        <v>2019-04</v>
      </c>
      <c r="C1930">
        <f t="shared" si="121"/>
        <v>2019</v>
      </c>
      <c r="D1930">
        <f t="shared" si="122"/>
        <v>7</v>
      </c>
      <c r="E1930">
        <f t="shared" si="123"/>
        <v>1</v>
      </c>
    </row>
    <row r="1931" spans="1:5" x14ac:dyDescent="0.35">
      <c r="A1931" s="1">
        <v>43569</v>
      </c>
      <c r="B1931" t="str">
        <f t="shared" si="120"/>
        <v>2019-04</v>
      </c>
      <c r="C1931">
        <f t="shared" si="121"/>
        <v>2019</v>
      </c>
      <c r="D1931">
        <f t="shared" si="122"/>
        <v>1</v>
      </c>
      <c r="E1931">
        <f t="shared" si="123"/>
        <v>1</v>
      </c>
    </row>
    <row r="1932" spans="1:5" x14ac:dyDescent="0.35">
      <c r="A1932" s="1">
        <v>43570</v>
      </c>
      <c r="B1932" t="str">
        <f t="shared" si="120"/>
        <v>2019-04</v>
      </c>
      <c r="C1932">
        <f t="shared" si="121"/>
        <v>2019</v>
      </c>
      <c r="D1932">
        <f t="shared" si="122"/>
        <v>2</v>
      </c>
      <c r="E1932">
        <f t="shared" si="123"/>
        <v>0</v>
      </c>
    </row>
    <row r="1933" spans="1:5" x14ac:dyDescent="0.35">
      <c r="A1933" s="1">
        <v>43571</v>
      </c>
      <c r="B1933" t="str">
        <f t="shared" si="120"/>
        <v>2019-04</v>
      </c>
      <c r="C1933">
        <f t="shared" si="121"/>
        <v>2019</v>
      </c>
      <c r="D1933">
        <f t="shared" si="122"/>
        <v>3</v>
      </c>
      <c r="E1933">
        <f t="shared" si="123"/>
        <v>0</v>
      </c>
    </row>
    <row r="1934" spans="1:5" x14ac:dyDescent="0.35">
      <c r="A1934" s="1">
        <v>43572</v>
      </c>
      <c r="B1934" t="str">
        <f t="shared" si="120"/>
        <v>2019-04</v>
      </c>
      <c r="C1934">
        <f t="shared" si="121"/>
        <v>2019</v>
      </c>
      <c r="D1934">
        <f t="shared" si="122"/>
        <v>4</v>
      </c>
      <c r="E1934">
        <f t="shared" si="123"/>
        <v>0</v>
      </c>
    </row>
    <row r="1935" spans="1:5" x14ac:dyDescent="0.35">
      <c r="A1935" s="1">
        <v>43573</v>
      </c>
      <c r="B1935" t="str">
        <f t="shared" si="120"/>
        <v>2019-04</v>
      </c>
      <c r="C1935">
        <f t="shared" si="121"/>
        <v>2019</v>
      </c>
      <c r="D1935">
        <f t="shared" si="122"/>
        <v>5</v>
      </c>
      <c r="E1935">
        <f t="shared" si="123"/>
        <v>0</v>
      </c>
    </row>
    <row r="1936" spans="1:5" x14ac:dyDescent="0.35">
      <c r="A1936" s="1">
        <v>43574</v>
      </c>
      <c r="B1936" t="str">
        <f t="shared" si="120"/>
        <v>2019-04</v>
      </c>
      <c r="C1936">
        <f t="shared" si="121"/>
        <v>2019</v>
      </c>
      <c r="D1936">
        <f t="shared" si="122"/>
        <v>6</v>
      </c>
      <c r="E1936">
        <f t="shared" si="123"/>
        <v>0</v>
      </c>
    </row>
    <row r="1937" spans="1:5" x14ac:dyDescent="0.35">
      <c r="A1937" s="1">
        <v>43575</v>
      </c>
      <c r="B1937" t="str">
        <f t="shared" si="120"/>
        <v>2019-04</v>
      </c>
      <c r="C1937">
        <f t="shared" si="121"/>
        <v>2019</v>
      </c>
      <c r="D1937">
        <f t="shared" si="122"/>
        <v>7</v>
      </c>
      <c r="E1937">
        <f t="shared" si="123"/>
        <v>1</v>
      </c>
    </row>
    <row r="1938" spans="1:5" x14ac:dyDescent="0.35">
      <c r="A1938" s="1">
        <v>43576</v>
      </c>
      <c r="B1938" t="str">
        <f t="shared" si="120"/>
        <v>2019-04</v>
      </c>
      <c r="C1938">
        <f t="shared" si="121"/>
        <v>2019</v>
      </c>
      <c r="D1938">
        <f t="shared" si="122"/>
        <v>1</v>
      </c>
      <c r="E1938">
        <f t="shared" si="123"/>
        <v>1</v>
      </c>
    </row>
    <row r="1939" spans="1:5" x14ac:dyDescent="0.35">
      <c r="A1939" s="1">
        <v>43577</v>
      </c>
      <c r="B1939" t="str">
        <f t="shared" si="120"/>
        <v>2019-04</v>
      </c>
      <c r="C1939">
        <f t="shared" si="121"/>
        <v>2019</v>
      </c>
      <c r="D1939">
        <f t="shared" si="122"/>
        <v>2</v>
      </c>
      <c r="E1939">
        <f t="shared" si="123"/>
        <v>0</v>
      </c>
    </row>
    <row r="1940" spans="1:5" x14ac:dyDescent="0.35">
      <c r="A1940" s="1">
        <v>43578</v>
      </c>
      <c r="B1940" t="str">
        <f t="shared" si="120"/>
        <v>2019-04</v>
      </c>
      <c r="C1940">
        <f t="shared" si="121"/>
        <v>2019</v>
      </c>
      <c r="D1940">
        <f t="shared" si="122"/>
        <v>3</v>
      </c>
      <c r="E1940">
        <f t="shared" si="123"/>
        <v>0</v>
      </c>
    </row>
    <row r="1941" spans="1:5" x14ac:dyDescent="0.35">
      <c r="A1941" s="1">
        <v>43579</v>
      </c>
      <c r="B1941" t="str">
        <f t="shared" si="120"/>
        <v>2019-04</v>
      </c>
      <c r="C1941">
        <f t="shared" si="121"/>
        <v>2019</v>
      </c>
      <c r="D1941">
        <f t="shared" si="122"/>
        <v>4</v>
      </c>
      <c r="E1941">
        <f t="shared" si="123"/>
        <v>0</v>
      </c>
    </row>
    <row r="1942" spans="1:5" x14ac:dyDescent="0.35">
      <c r="A1942" s="1">
        <v>43580</v>
      </c>
      <c r="B1942" t="str">
        <f t="shared" si="120"/>
        <v>2019-04</v>
      </c>
      <c r="C1942">
        <f t="shared" si="121"/>
        <v>2019</v>
      </c>
      <c r="D1942">
        <f t="shared" si="122"/>
        <v>5</v>
      </c>
      <c r="E1942">
        <f t="shared" si="123"/>
        <v>0</v>
      </c>
    </row>
    <row r="1943" spans="1:5" x14ac:dyDescent="0.35">
      <c r="A1943" s="1">
        <v>43581</v>
      </c>
      <c r="B1943" t="str">
        <f t="shared" si="120"/>
        <v>2019-04</v>
      </c>
      <c r="C1943">
        <f t="shared" si="121"/>
        <v>2019</v>
      </c>
      <c r="D1943">
        <f t="shared" si="122"/>
        <v>6</v>
      </c>
      <c r="E1943">
        <f t="shared" si="123"/>
        <v>0</v>
      </c>
    </row>
    <row r="1944" spans="1:5" x14ac:dyDescent="0.35">
      <c r="A1944" s="1">
        <v>43582</v>
      </c>
      <c r="B1944" t="str">
        <f t="shared" si="120"/>
        <v>2019-04</v>
      </c>
      <c r="C1944">
        <f t="shared" si="121"/>
        <v>2019</v>
      </c>
      <c r="D1944">
        <f t="shared" si="122"/>
        <v>7</v>
      </c>
      <c r="E1944">
        <f t="shared" si="123"/>
        <v>1</v>
      </c>
    </row>
    <row r="1945" spans="1:5" x14ac:dyDescent="0.35">
      <c r="A1945" s="1">
        <v>43583</v>
      </c>
      <c r="B1945" t="str">
        <f t="shared" si="120"/>
        <v>2019-04</v>
      </c>
      <c r="C1945">
        <f t="shared" si="121"/>
        <v>2019</v>
      </c>
      <c r="D1945">
        <f t="shared" si="122"/>
        <v>1</v>
      </c>
      <c r="E1945">
        <f t="shared" si="123"/>
        <v>1</v>
      </c>
    </row>
    <row r="1946" spans="1:5" x14ac:dyDescent="0.35">
      <c r="A1946" s="1">
        <v>43584</v>
      </c>
      <c r="B1946" t="str">
        <f t="shared" si="120"/>
        <v>2019-04</v>
      </c>
      <c r="C1946">
        <f t="shared" si="121"/>
        <v>2019</v>
      </c>
      <c r="D1946">
        <f t="shared" si="122"/>
        <v>2</v>
      </c>
      <c r="E1946">
        <f t="shared" si="123"/>
        <v>0</v>
      </c>
    </row>
    <row r="1947" spans="1:5" x14ac:dyDescent="0.35">
      <c r="A1947" s="1">
        <v>43585</v>
      </c>
      <c r="B1947" t="str">
        <f t="shared" si="120"/>
        <v>2019-04</v>
      </c>
      <c r="C1947">
        <f t="shared" si="121"/>
        <v>2019</v>
      </c>
      <c r="D1947">
        <f t="shared" si="122"/>
        <v>3</v>
      </c>
      <c r="E1947">
        <f t="shared" si="123"/>
        <v>0</v>
      </c>
    </row>
    <row r="1948" spans="1:5" x14ac:dyDescent="0.35">
      <c r="A1948" s="1">
        <v>43586</v>
      </c>
      <c r="B1948" t="str">
        <f t="shared" si="120"/>
        <v>2019-05</v>
      </c>
      <c r="C1948">
        <f t="shared" si="121"/>
        <v>2019</v>
      </c>
      <c r="D1948">
        <f t="shared" si="122"/>
        <v>4</v>
      </c>
      <c r="E1948">
        <f t="shared" si="123"/>
        <v>0</v>
      </c>
    </row>
    <row r="1949" spans="1:5" x14ac:dyDescent="0.35">
      <c r="A1949" s="1">
        <v>43587</v>
      </c>
      <c r="B1949" t="str">
        <f t="shared" si="120"/>
        <v>2019-05</v>
      </c>
      <c r="C1949">
        <f t="shared" si="121"/>
        <v>2019</v>
      </c>
      <c r="D1949">
        <f t="shared" si="122"/>
        <v>5</v>
      </c>
      <c r="E1949">
        <f t="shared" si="123"/>
        <v>0</v>
      </c>
    </row>
    <row r="1950" spans="1:5" x14ac:dyDescent="0.35">
      <c r="A1950" s="1">
        <v>43588</v>
      </c>
      <c r="B1950" t="str">
        <f t="shared" si="120"/>
        <v>2019-05</v>
      </c>
      <c r="C1950">
        <f t="shared" si="121"/>
        <v>2019</v>
      </c>
      <c r="D1950">
        <f t="shared" si="122"/>
        <v>6</v>
      </c>
      <c r="E1950">
        <f t="shared" si="123"/>
        <v>0</v>
      </c>
    </row>
    <row r="1951" spans="1:5" x14ac:dyDescent="0.35">
      <c r="A1951" s="1">
        <v>43589</v>
      </c>
      <c r="B1951" t="str">
        <f t="shared" si="120"/>
        <v>2019-05</v>
      </c>
      <c r="C1951">
        <f t="shared" si="121"/>
        <v>2019</v>
      </c>
      <c r="D1951">
        <f t="shared" si="122"/>
        <v>7</v>
      </c>
      <c r="E1951">
        <f t="shared" si="123"/>
        <v>1</v>
      </c>
    </row>
    <row r="1952" spans="1:5" x14ac:dyDescent="0.35">
      <c r="A1952" s="1">
        <v>43590</v>
      </c>
      <c r="B1952" t="str">
        <f t="shared" si="120"/>
        <v>2019-05</v>
      </c>
      <c r="C1952">
        <f t="shared" si="121"/>
        <v>2019</v>
      </c>
      <c r="D1952">
        <f t="shared" si="122"/>
        <v>1</v>
      </c>
      <c r="E1952">
        <f t="shared" si="123"/>
        <v>1</v>
      </c>
    </row>
    <row r="1953" spans="1:5" x14ac:dyDescent="0.35">
      <c r="A1953" s="1">
        <v>43591</v>
      </c>
      <c r="B1953" t="str">
        <f t="shared" si="120"/>
        <v>2019-05</v>
      </c>
      <c r="C1953">
        <f t="shared" si="121"/>
        <v>2019</v>
      </c>
      <c r="D1953">
        <f t="shared" si="122"/>
        <v>2</v>
      </c>
      <c r="E1953">
        <f t="shared" si="123"/>
        <v>0</v>
      </c>
    </row>
    <row r="1954" spans="1:5" x14ac:dyDescent="0.35">
      <c r="A1954" s="1">
        <v>43592</v>
      </c>
      <c r="B1954" t="str">
        <f t="shared" si="120"/>
        <v>2019-05</v>
      </c>
      <c r="C1954">
        <f t="shared" si="121"/>
        <v>2019</v>
      </c>
      <c r="D1954">
        <f t="shared" si="122"/>
        <v>3</v>
      </c>
      <c r="E1954">
        <f t="shared" si="123"/>
        <v>0</v>
      </c>
    </row>
    <row r="1955" spans="1:5" x14ac:dyDescent="0.35">
      <c r="A1955" s="1">
        <v>43593</v>
      </c>
      <c r="B1955" t="str">
        <f t="shared" si="120"/>
        <v>2019-05</v>
      </c>
      <c r="C1955">
        <f t="shared" si="121"/>
        <v>2019</v>
      </c>
      <c r="D1955">
        <f t="shared" si="122"/>
        <v>4</v>
      </c>
      <c r="E1955">
        <f t="shared" si="123"/>
        <v>0</v>
      </c>
    </row>
    <row r="1956" spans="1:5" x14ac:dyDescent="0.35">
      <c r="A1956" s="1">
        <v>43594</v>
      </c>
      <c r="B1956" t="str">
        <f t="shared" si="120"/>
        <v>2019-05</v>
      </c>
      <c r="C1956">
        <f t="shared" si="121"/>
        <v>2019</v>
      </c>
      <c r="D1956">
        <f t="shared" si="122"/>
        <v>5</v>
      </c>
      <c r="E1956">
        <f t="shared" si="123"/>
        <v>0</v>
      </c>
    </row>
    <row r="1957" spans="1:5" x14ac:dyDescent="0.35">
      <c r="A1957" s="1">
        <v>43595</v>
      </c>
      <c r="B1957" t="str">
        <f t="shared" si="120"/>
        <v>2019-05</v>
      </c>
      <c r="C1957">
        <f t="shared" si="121"/>
        <v>2019</v>
      </c>
      <c r="D1957">
        <f t="shared" si="122"/>
        <v>6</v>
      </c>
      <c r="E1957">
        <f t="shared" si="123"/>
        <v>0</v>
      </c>
    </row>
    <row r="1958" spans="1:5" x14ac:dyDescent="0.35">
      <c r="A1958" s="1">
        <v>43596</v>
      </c>
      <c r="B1958" t="str">
        <f t="shared" si="120"/>
        <v>2019-05</v>
      </c>
      <c r="C1958">
        <f t="shared" si="121"/>
        <v>2019</v>
      </c>
      <c r="D1958">
        <f t="shared" si="122"/>
        <v>7</v>
      </c>
      <c r="E1958">
        <f t="shared" si="123"/>
        <v>1</v>
      </c>
    </row>
    <row r="1959" spans="1:5" x14ac:dyDescent="0.35">
      <c r="A1959" s="1">
        <v>43597</v>
      </c>
      <c r="B1959" t="str">
        <f t="shared" si="120"/>
        <v>2019-05</v>
      </c>
      <c r="C1959">
        <f t="shared" si="121"/>
        <v>2019</v>
      </c>
      <c r="D1959">
        <f t="shared" si="122"/>
        <v>1</v>
      </c>
      <c r="E1959">
        <f t="shared" si="123"/>
        <v>1</v>
      </c>
    </row>
    <row r="1960" spans="1:5" x14ac:dyDescent="0.35">
      <c r="A1960" s="1">
        <v>43598</v>
      </c>
      <c r="B1960" t="str">
        <f t="shared" si="120"/>
        <v>2019-05</v>
      </c>
      <c r="C1960">
        <f t="shared" si="121"/>
        <v>2019</v>
      </c>
      <c r="D1960">
        <f t="shared" si="122"/>
        <v>2</v>
      </c>
      <c r="E1960">
        <f t="shared" si="123"/>
        <v>0</v>
      </c>
    </row>
    <row r="1961" spans="1:5" x14ac:dyDescent="0.35">
      <c r="A1961" s="1">
        <v>43599</v>
      </c>
      <c r="B1961" t="str">
        <f t="shared" si="120"/>
        <v>2019-05</v>
      </c>
      <c r="C1961">
        <f t="shared" si="121"/>
        <v>2019</v>
      </c>
      <c r="D1961">
        <f t="shared" si="122"/>
        <v>3</v>
      </c>
      <c r="E1961">
        <f t="shared" si="123"/>
        <v>0</v>
      </c>
    </row>
    <row r="1962" spans="1:5" x14ac:dyDescent="0.35">
      <c r="A1962" s="1">
        <v>43600</v>
      </c>
      <c r="B1962" t="str">
        <f t="shared" si="120"/>
        <v>2019-05</v>
      </c>
      <c r="C1962">
        <f t="shared" si="121"/>
        <v>2019</v>
      </c>
      <c r="D1962">
        <f t="shared" si="122"/>
        <v>4</v>
      </c>
      <c r="E1962">
        <f t="shared" si="123"/>
        <v>0</v>
      </c>
    </row>
    <row r="1963" spans="1:5" x14ac:dyDescent="0.35">
      <c r="A1963" s="1">
        <v>43601</v>
      </c>
      <c r="B1963" t="str">
        <f t="shared" si="120"/>
        <v>2019-05</v>
      </c>
      <c r="C1963">
        <f t="shared" si="121"/>
        <v>2019</v>
      </c>
      <c r="D1963">
        <f t="shared" si="122"/>
        <v>5</v>
      </c>
      <c r="E1963">
        <f t="shared" si="123"/>
        <v>0</v>
      </c>
    </row>
    <row r="1964" spans="1:5" x14ac:dyDescent="0.35">
      <c r="A1964" s="1">
        <v>43602</v>
      </c>
      <c r="B1964" t="str">
        <f t="shared" si="120"/>
        <v>2019-05</v>
      </c>
      <c r="C1964">
        <f t="shared" si="121"/>
        <v>2019</v>
      </c>
      <c r="D1964">
        <f t="shared" si="122"/>
        <v>6</v>
      </c>
      <c r="E1964">
        <f t="shared" si="123"/>
        <v>0</v>
      </c>
    </row>
    <row r="1965" spans="1:5" x14ac:dyDescent="0.35">
      <c r="A1965" s="1">
        <v>43603</v>
      </c>
      <c r="B1965" t="str">
        <f t="shared" si="120"/>
        <v>2019-05</v>
      </c>
      <c r="C1965">
        <f t="shared" si="121"/>
        <v>2019</v>
      </c>
      <c r="D1965">
        <f t="shared" si="122"/>
        <v>7</v>
      </c>
      <c r="E1965">
        <f t="shared" si="123"/>
        <v>1</v>
      </c>
    </row>
    <row r="1966" spans="1:5" x14ac:dyDescent="0.35">
      <c r="A1966" s="1">
        <v>43604</v>
      </c>
      <c r="B1966" t="str">
        <f t="shared" si="120"/>
        <v>2019-05</v>
      </c>
      <c r="C1966">
        <f t="shared" si="121"/>
        <v>2019</v>
      </c>
      <c r="D1966">
        <f t="shared" si="122"/>
        <v>1</v>
      </c>
      <c r="E1966">
        <f t="shared" si="123"/>
        <v>1</v>
      </c>
    </row>
    <row r="1967" spans="1:5" x14ac:dyDescent="0.35">
      <c r="A1967" s="1">
        <v>43605</v>
      </c>
      <c r="B1967" t="str">
        <f t="shared" si="120"/>
        <v>2019-05</v>
      </c>
      <c r="C1967">
        <f t="shared" si="121"/>
        <v>2019</v>
      </c>
      <c r="D1967">
        <f t="shared" si="122"/>
        <v>2</v>
      </c>
      <c r="E1967">
        <f t="shared" si="123"/>
        <v>0</v>
      </c>
    </row>
    <row r="1968" spans="1:5" x14ac:dyDescent="0.35">
      <c r="A1968" s="1">
        <v>43606</v>
      </c>
      <c r="B1968" t="str">
        <f t="shared" si="120"/>
        <v>2019-05</v>
      </c>
      <c r="C1968">
        <f t="shared" si="121"/>
        <v>2019</v>
      </c>
      <c r="D1968">
        <f t="shared" si="122"/>
        <v>3</v>
      </c>
      <c r="E1968">
        <f t="shared" si="123"/>
        <v>0</v>
      </c>
    </row>
    <row r="1969" spans="1:5" x14ac:dyDescent="0.35">
      <c r="A1969" s="1">
        <v>43607</v>
      </c>
      <c r="B1969" t="str">
        <f t="shared" si="120"/>
        <v>2019-05</v>
      </c>
      <c r="C1969">
        <f t="shared" si="121"/>
        <v>2019</v>
      </c>
      <c r="D1969">
        <f t="shared" si="122"/>
        <v>4</v>
      </c>
      <c r="E1969">
        <f t="shared" si="123"/>
        <v>0</v>
      </c>
    </row>
    <row r="1970" spans="1:5" x14ac:dyDescent="0.35">
      <c r="A1970" s="1">
        <v>43608</v>
      </c>
      <c r="B1970" t="str">
        <f t="shared" si="120"/>
        <v>2019-05</v>
      </c>
      <c r="C1970">
        <f t="shared" si="121"/>
        <v>2019</v>
      </c>
      <c r="D1970">
        <f t="shared" si="122"/>
        <v>5</v>
      </c>
      <c r="E1970">
        <f t="shared" si="123"/>
        <v>0</v>
      </c>
    </row>
    <row r="1971" spans="1:5" x14ac:dyDescent="0.35">
      <c r="A1971" s="1">
        <v>43609</v>
      </c>
      <c r="B1971" t="str">
        <f t="shared" si="120"/>
        <v>2019-05</v>
      </c>
      <c r="C1971">
        <f t="shared" si="121"/>
        <v>2019</v>
      </c>
      <c r="D1971">
        <f t="shared" si="122"/>
        <v>6</v>
      </c>
      <c r="E1971">
        <f t="shared" si="123"/>
        <v>0</v>
      </c>
    </row>
    <row r="1972" spans="1:5" x14ac:dyDescent="0.35">
      <c r="A1972" s="1">
        <v>43610</v>
      </c>
      <c r="B1972" t="str">
        <f t="shared" si="120"/>
        <v>2019-05</v>
      </c>
      <c r="C1972">
        <f t="shared" si="121"/>
        <v>2019</v>
      </c>
      <c r="D1972">
        <f t="shared" si="122"/>
        <v>7</v>
      </c>
      <c r="E1972">
        <f t="shared" si="123"/>
        <v>1</v>
      </c>
    </row>
    <row r="1973" spans="1:5" x14ac:dyDescent="0.35">
      <c r="A1973" s="1">
        <v>43611</v>
      </c>
      <c r="B1973" t="str">
        <f t="shared" si="120"/>
        <v>2019-05</v>
      </c>
      <c r="C1973">
        <f t="shared" si="121"/>
        <v>2019</v>
      </c>
      <c r="D1973">
        <f t="shared" si="122"/>
        <v>1</v>
      </c>
      <c r="E1973">
        <f t="shared" si="123"/>
        <v>1</v>
      </c>
    </row>
    <row r="1974" spans="1:5" x14ac:dyDescent="0.35">
      <c r="A1974" s="1">
        <v>43612</v>
      </c>
      <c r="B1974" t="str">
        <f t="shared" si="120"/>
        <v>2019-05</v>
      </c>
      <c r="C1974">
        <f t="shared" si="121"/>
        <v>2019</v>
      </c>
      <c r="D1974">
        <f t="shared" si="122"/>
        <v>2</v>
      </c>
      <c r="E1974">
        <f t="shared" si="123"/>
        <v>0</v>
      </c>
    </row>
    <row r="1975" spans="1:5" x14ac:dyDescent="0.35">
      <c r="A1975" s="1">
        <v>43613</v>
      </c>
      <c r="B1975" t="str">
        <f t="shared" si="120"/>
        <v>2019-05</v>
      </c>
      <c r="C1975">
        <f t="shared" si="121"/>
        <v>2019</v>
      </c>
      <c r="D1975">
        <f t="shared" si="122"/>
        <v>3</v>
      </c>
      <c r="E1975">
        <f t="shared" si="123"/>
        <v>0</v>
      </c>
    </row>
    <row r="1976" spans="1:5" x14ac:dyDescent="0.35">
      <c r="A1976" s="1">
        <v>43614</v>
      </c>
      <c r="B1976" t="str">
        <f t="shared" si="120"/>
        <v>2019-05</v>
      </c>
      <c r="C1976">
        <f t="shared" si="121"/>
        <v>2019</v>
      </c>
      <c r="D1976">
        <f t="shared" si="122"/>
        <v>4</v>
      </c>
      <c r="E1976">
        <f t="shared" si="123"/>
        <v>0</v>
      </c>
    </row>
    <row r="1977" spans="1:5" x14ac:dyDescent="0.35">
      <c r="A1977" s="1">
        <v>43615</v>
      </c>
      <c r="B1977" t="str">
        <f t="shared" si="120"/>
        <v>2019-05</v>
      </c>
      <c r="C1977">
        <f t="shared" si="121"/>
        <v>2019</v>
      </c>
      <c r="D1977">
        <f t="shared" si="122"/>
        <v>5</v>
      </c>
      <c r="E1977">
        <f t="shared" si="123"/>
        <v>0</v>
      </c>
    </row>
    <row r="1978" spans="1:5" x14ac:dyDescent="0.35">
      <c r="A1978" s="1">
        <v>43616</v>
      </c>
      <c r="B1978" t="str">
        <f t="shared" si="120"/>
        <v>2019-05</v>
      </c>
      <c r="C1978">
        <f t="shared" si="121"/>
        <v>2019</v>
      </c>
      <c r="D1978">
        <f t="shared" si="122"/>
        <v>6</v>
      </c>
      <c r="E1978">
        <f t="shared" si="123"/>
        <v>0</v>
      </c>
    </row>
    <row r="1979" spans="1:5" x14ac:dyDescent="0.35">
      <c r="A1979" s="1">
        <v>43617</v>
      </c>
      <c r="B1979" t="str">
        <f t="shared" si="120"/>
        <v>2019-06</v>
      </c>
      <c r="C1979">
        <f t="shared" si="121"/>
        <v>2019</v>
      </c>
      <c r="D1979">
        <f t="shared" si="122"/>
        <v>7</v>
      </c>
      <c r="E1979">
        <f t="shared" si="123"/>
        <v>1</v>
      </c>
    </row>
    <row r="1980" spans="1:5" x14ac:dyDescent="0.35">
      <c r="A1980" s="1">
        <v>43618</v>
      </c>
      <c r="B1980" t="str">
        <f t="shared" si="120"/>
        <v>2019-06</v>
      </c>
      <c r="C1980">
        <f t="shared" si="121"/>
        <v>2019</v>
      </c>
      <c r="D1980">
        <f t="shared" si="122"/>
        <v>1</v>
      </c>
      <c r="E1980">
        <f t="shared" si="123"/>
        <v>1</v>
      </c>
    </row>
    <row r="1981" spans="1:5" x14ac:dyDescent="0.35">
      <c r="A1981" s="1">
        <v>43619</v>
      </c>
      <c r="B1981" t="str">
        <f t="shared" si="120"/>
        <v>2019-06</v>
      </c>
      <c r="C1981">
        <f t="shared" si="121"/>
        <v>2019</v>
      </c>
      <c r="D1981">
        <f t="shared" si="122"/>
        <v>2</v>
      </c>
      <c r="E1981">
        <f t="shared" si="123"/>
        <v>0</v>
      </c>
    </row>
    <row r="1982" spans="1:5" x14ac:dyDescent="0.35">
      <c r="A1982" s="1">
        <v>43620</v>
      </c>
      <c r="B1982" t="str">
        <f t="shared" si="120"/>
        <v>2019-06</v>
      </c>
      <c r="C1982">
        <f t="shared" si="121"/>
        <v>2019</v>
      </c>
      <c r="D1982">
        <f t="shared" si="122"/>
        <v>3</v>
      </c>
      <c r="E1982">
        <f t="shared" si="123"/>
        <v>0</v>
      </c>
    </row>
    <row r="1983" spans="1:5" x14ac:dyDescent="0.35">
      <c r="A1983" s="1">
        <v>43621</v>
      </c>
      <c r="B1983" t="str">
        <f t="shared" si="120"/>
        <v>2019-06</v>
      </c>
      <c r="C1983">
        <f t="shared" si="121"/>
        <v>2019</v>
      </c>
      <c r="D1983">
        <f t="shared" si="122"/>
        <v>4</v>
      </c>
      <c r="E1983">
        <f t="shared" si="123"/>
        <v>0</v>
      </c>
    </row>
    <row r="1984" spans="1:5" x14ac:dyDescent="0.35">
      <c r="A1984" s="1">
        <v>43622</v>
      </c>
      <c r="B1984" t="str">
        <f t="shared" si="120"/>
        <v>2019-06</v>
      </c>
      <c r="C1984">
        <f t="shared" si="121"/>
        <v>2019</v>
      </c>
      <c r="D1984">
        <f t="shared" si="122"/>
        <v>5</v>
      </c>
      <c r="E1984">
        <f t="shared" si="123"/>
        <v>0</v>
      </c>
    </row>
    <row r="1985" spans="1:5" x14ac:dyDescent="0.35">
      <c r="A1985" s="1">
        <v>43623</v>
      </c>
      <c r="B1985" t="str">
        <f t="shared" si="120"/>
        <v>2019-06</v>
      </c>
      <c r="C1985">
        <f t="shared" si="121"/>
        <v>2019</v>
      </c>
      <c r="D1985">
        <f t="shared" si="122"/>
        <v>6</v>
      </c>
      <c r="E1985">
        <f t="shared" si="123"/>
        <v>0</v>
      </c>
    </row>
    <row r="1986" spans="1:5" x14ac:dyDescent="0.35">
      <c r="A1986" s="1">
        <v>43624</v>
      </c>
      <c r="B1986" t="str">
        <f t="shared" si="120"/>
        <v>2019-06</v>
      </c>
      <c r="C1986">
        <f t="shared" si="121"/>
        <v>2019</v>
      </c>
      <c r="D1986">
        <f t="shared" si="122"/>
        <v>7</v>
      </c>
      <c r="E1986">
        <f t="shared" si="123"/>
        <v>1</v>
      </c>
    </row>
    <row r="1987" spans="1:5" x14ac:dyDescent="0.35">
      <c r="A1987" s="1">
        <v>43625</v>
      </c>
      <c r="B1987" t="str">
        <f t="shared" ref="B1987:B2050" si="124">_xlfn.CONCAT(TEXT(A1987,"yyyy"),"-",TEXT(A1987,"mm"))</f>
        <v>2019-06</v>
      </c>
      <c r="C1987">
        <f t="shared" ref="C1987:C2050" si="125">YEAR(A1987)</f>
        <v>2019</v>
      </c>
      <c r="D1987">
        <f t="shared" ref="D1987:D2050" si="126">WEEKDAY(A1987)</f>
        <v>1</v>
      </c>
      <c r="E1987">
        <f t="shared" ref="E1987:E2050" si="127">IF(OR(D1987=1,D1987=7),1,0)</f>
        <v>1</v>
      </c>
    </row>
    <row r="1988" spans="1:5" x14ac:dyDescent="0.35">
      <c r="A1988" s="1">
        <v>43626</v>
      </c>
      <c r="B1988" t="str">
        <f t="shared" si="124"/>
        <v>2019-06</v>
      </c>
      <c r="C1988">
        <f t="shared" si="125"/>
        <v>2019</v>
      </c>
      <c r="D1988">
        <f t="shared" si="126"/>
        <v>2</v>
      </c>
      <c r="E1988">
        <f t="shared" si="127"/>
        <v>0</v>
      </c>
    </row>
    <row r="1989" spans="1:5" x14ac:dyDescent="0.35">
      <c r="A1989" s="1">
        <v>43627</v>
      </c>
      <c r="B1989" t="str">
        <f t="shared" si="124"/>
        <v>2019-06</v>
      </c>
      <c r="C1989">
        <f t="shared" si="125"/>
        <v>2019</v>
      </c>
      <c r="D1989">
        <f t="shared" si="126"/>
        <v>3</v>
      </c>
      <c r="E1989">
        <f t="shared" si="127"/>
        <v>0</v>
      </c>
    </row>
    <row r="1990" spans="1:5" x14ac:dyDescent="0.35">
      <c r="A1990" s="1">
        <v>43628</v>
      </c>
      <c r="B1990" t="str">
        <f t="shared" si="124"/>
        <v>2019-06</v>
      </c>
      <c r="C1990">
        <f t="shared" si="125"/>
        <v>2019</v>
      </c>
      <c r="D1990">
        <f t="shared" si="126"/>
        <v>4</v>
      </c>
      <c r="E1990">
        <f t="shared" si="127"/>
        <v>0</v>
      </c>
    </row>
    <row r="1991" spans="1:5" x14ac:dyDescent="0.35">
      <c r="A1991" s="1">
        <v>43629</v>
      </c>
      <c r="B1991" t="str">
        <f t="shared" si="124"/>
        <v>2019-06</v>
      </c>
      <c r="C1991">
        <f t="shared" si="125"/>
        <v>2019</v>
      </c>
      <c r="D1991">
        <f t="shared" si="126"/>
        <v>5</v>
      </c>
      <c r="E1991">
        <f t="shared" si="127"/>
        <v>0</v>
      </c>
    </row>
    <row r="1992" spans="1:5" x14ac:dyDescent="0.35">
      <c r="A1992" s="1">
        <v>43630</v>
      </c>
      <c r="B1992" t="str">
        <f t="shared" si="124"/>
        <v>2019-06</v>
      </c>
      <c r="C1992">
        <f t="shared" si="125"/>
        <v>2019</v>
      </c>
      <c r="D1992">
        <f t="shared" si="126"/>
        <v>6</v>
      </c>
      <c r="E1992">
        <f t="shared" si="127"/>
        <v>0</v>
      </c>
    </row>
    <row r="1993" spans="1:5" x14ac:dyDescent="0.35">
      <c r="A1993" s="1">
        <v>43631</v>
      </c>
      <c r="B1993" t="str">
        <f t="shared" si="124"/>
        <v>2019-06</v>
      </c>
      <c r="C1993">
        <f t="shared" si="125"/>
        <v>2019</v>
      </c>
      <c r="D1993">
        <f t="shared" si="126"/>
        <v>7</v>
      </c>
      <c r="E1993">
        <f t="shared" si="127"/>
        <v>1</v>
      </c>
    </row>
    <row r="1994" spans="1:5" x14ac:dyDescent="0.35">
      <c r="A1994" s="1">
        <v>43632</v>
      </c>
      <c r="B1994" t="str">
        <f t="shared" si="124"/>
        <v>2019-06</v>
      </c>
      <c r="C1994">
        <f t="shared" si="125"/>
        <v>2019</v>
      </c>
      <c r="D1994">
        <f t="shared" si="126"/>
        <v>1</v>
      </c>
      <c r="E1994">
        <f t="shared" si="127"/>
        <v>1</v>
      </c>
    </row>
    <row r="1995" spans="1:5" x14ac:dyDescent="0.35">
      <c r="A1995" s="1">
        <v>43633</v>
      </c>
      <c r="B1995" t="str">
        <f t="shared" si="124"/>
        <v>2019-06</v>
      </c>
      <c r="C1995">
        <f t="shared" si="125"/>
        <v>2019</v>
      </c>
      <c r="D1995">
        <f t="shared" si="126"/>
        <v>2</v>
      </c>
      <c r="E1995">
        <f t="shared" si="127"/>
        <v>0</v>
      </c>
    </row>
    <row r="1996" spans="1:5" x14ac:dyDescent="0.35">
      <c r="A1996" s="1">
        <v>43634</v>
      </c>
      <c r="B1996" t="str">
        <f t="shared" si="124"/>
        <v>2019-06</v>
      </c>
      <c r="C1996">
        <f t="shared" si="125"/>
        <v>2019</v>
      </c>
      <c r="D1996">
        <f t="shared" si="126"/>
        <v>3</v>
      </c>
      <c r="E1996">
        <f t="shared" si="127"/>
        <v>0</v>
      </c>
    </row>
    <row r="1997" spans="1:5" x14ac:dyDescent="0.35">
      <c r="A1997" s="1">
        <v>43635</v>
      </c>
      <c r="B1997" t="str">
        <f t="shared" si="124"/>
        <v>2019-06</v>
      </c>
      <c r="C1997">
        <f t="shared" si="125"/>
        <v>2019</v>
      </c>
      <c r="D1997">
        <f t="shared" si="126"/>
        <v>4</v>
      </c>
      <c r="E1997">
        <f t="shared" si="127"/>
        <v>0</v>
      </c>
    </row>
    <row r="1998" spans="1:5" x14ac:dyDescent="0.35">
      <c r="A1998" s="1">
        <v>43636</v>
      </c>
      <c r="B1998" t="str">
        <f t="shared" si="124"/>
        <v>2019-06</v>
      </c>
      <c r="C1998">
        <f t="shared" si="125"/>
        <v>2019</v>
      </c>
      <c r="D1998">
        <f t="shared" si="126"/>
        <v>5</v>
      </c>
      <c r="E1998">
        <f t="shared" si="127"/>
        <v>0</v>
      </c>
    </row>
    <row r="1999" spans="1:5" x14ac:dyDescent="0.35">
      <c r="A1999" s="1">
        <v>43637</v>
      </c>
      <c r="B1999" t="str">
        <f t="shared" si="124"/>
        <v>2019-06</v>
      </c>
      <c r="C1999">
        <f t="shared" si="125"/>
        <v>2019</v>
      </c>
      <c r="D1999">
        <f t="shared" si="126"/>
        <v>6</v>
      </c>
      <c r="E1999">
        <f t="shared" si="127"/>
        <v>0</v>
      </c>
    </row>
    <row r="2000" spans="1:5" x14ac:dyDescent="0.35">
      <c r="A2000" s="1">
        <v>43638</v>
      </c>
      <c r="B2000" t="str">
        <f t="shared" si="124"/>
        <v>2019-06</v>
      </c>
      <c r="C2000">
        <f t="shared" si="125"/>
        <v>2019</v>
      </c>
      <c r="D2000">
        <f t="shared" si="126"/>
        <v>7</v>
      </c>
      <c r="E2000">
        <f t="shared" si="127"/>
        <v>1</v>
      </c>
    </row>
    <row r="2001" spans="1:5" x14ac:dyDescent="0.35">
      <c r="A2001" s="1">
        <v>43639</v>
      </c>
      <c r="B2001" t="str">
        <f t="shared" si="124"/>
        <v>2019-06</v>
      </c>
      <c r="C2001">
        <f t="shared" si="125"/>
        <v>2019</v>
      </c>
      <c r="D2001">
        <f t="shared" si="126"/>
        <v>1</v>
      </c>
      <c r="E2001">
        <f t="shared" si="127"/>
        <v>1</v>
      </c>
    </row>
    <row r="2002" spans="1:5" x14ac:dyDescent="0.35">
      <c r="A2002" s="1">
        <v>43640</v>
      </c>
      <c r="B2002" t="str">
        <f t="shared" si="124"/>
        <v>2019-06</v>
      </c>
      <c r="C2002">
        <f t="shared" si="125"/>
        <v>2019</v>
      </c>
      <c r="D2002">
        <f t="shared" si="126"/>
        <v>2</v>
      </c>
      <c r="E2002">
        <f t="shared" si="127"/>
        <v>0</v>
      </c>
    </row>
    <row r="2003" spans="1:5" x14ac:dyDescent="0.35">
      <c r="A2003" s="1">
        <v>43641</v>
      </c>
      <c r="B2003" t="str">
        <f t="shared" si="124"/>
        <v>2019-06</v>
      </c>
      <c r="C2003">
        <f t="shared" si="125"/>
        <v>2019</v>
      </c>
      <c r="D2003">
        <f t="shared" si="126"/>
        <v>3</v>
      </c>
      <c r="E2003">
        <f t="shared" si="127"/>
        <v>0</v>
      </c>
    </row>
    <row r="2004" spans="1:5" x14ac:dyDescent="0.35">
      <c r="A2004" s="1">
        <v>43642</v>
      </c>
      <c r="B2004" t="str">
        <f t="shared" si="124"/>
        <v>2019-06</v>
      </c>
      <c r="C2004">
        <f t="shared" si="125"/>
        <v>2019</v>
      </c>
      <c r="D2004">
        <f t="shared" si="126"/>
        <v>4</v>
      </c>
      <c r="E2004">
        <f t="shared" si="127"/>
        <v>0</v>
      </c>
    </row>
    <row r="2005" spans="1:5" x14ac:dyDescent="0.35">
      <c r="A2005" s="1">
        <v>43643</v>
      </c>
      <c r="B2005" t="str">
        <f t="shared" si="124"/>
        <v>2019-06</v>
      </c>
      <c r="C2005">
        <f t="shared" si="125"/>
        <v>2019</v>
      </c>
      <c r="D2005">
        <f t="shared" si="126"/>
        <v>5</v>
      </c>
      <c r="E2005">
        <f t="shared" si="127"/>
        <v>0</v>
      </c>
    </row>
    <row r="2006" spans="1:5" x14ac:dyDescent="0.35">
      <c r="A2006" s="1">
        <v>43644</v>
      </c>
      <c r="B2006" t="str">
        <f t="shared" si="124"/>
        <v>2019-06</v>
      </c>
      <c r="C2006">
        <f t="shared" si="125"/>
        <v>2019</v>
      </c>
      <c r="D2006">
        <f t="shared" si="126"/>
        <v>6</v>
      </c>
      <c r="E2006">
        <f t="shared" si="127"/>
        <v>0</v>
      </c>
    </row>
    <row r="2007" spans="1:5" x14ac:dyDescent="0.35">
      <c r="A2007" s="1">
        <v>43645</v>
      </c>
      <c r="B2007" t="str">
        <f t="shared" si="124"/>
        <v>2019-06</v>
      </c>
      <c r="C2007">
        <f t="shared" si="125"/>
        <v>2019</v>
      </c>
      <c r="D2007">
        <f t="shared" si="126"/>
        <v>7</v>
      </c>
      <c r="E2007">
        <f t="shared" si="127"/>
        <v>1</v>
      </c>
    </row>
    <row r="2008" spans="1:5" x14ac:dyDescent="0.35">
      <c r="A2008" s="1">
        <v>43646</v>
      </c>
      <c r="B2008" t="str">
        <f t="shared" si="124"/>
        <v>2019-06</v>
      </c>
      <c r="C2008">
        <f t="shared" si="125"/>
        <v>2019</v>
      </c>
      <c r="D2008">
        <f t="shared" si="126"/>
        <v>1</v>
      </c>
      <c r="E2008">
        <f t="shared" si="127"/>
        <v>1</v>
      </c>
    </row>
    <row r="2009" spans="1:5" x14ac:dyDescent="0.35">
      <c r="A2009" s="1">
        <v>43647</v>
      </c>
      <c r="B2009" t="str">
        <f t="shared" si="124"/>
        <v>2019-07</v>
      </c>
      <c r="C2009">
        <f t="shared" si="125"/>
        <v>2019</v>
      </c>
      <c r="D2009">
        <f t="shared" si="126"/>
        <v>2</v>
      </c>
      <c r="E2009">
        <f t="shared" si="127"/>
        <v>0</v>
      </c>
    </row>
    <row r="2010" spans="1:5" x14ac:dyDescent="0.35">
      <c r="A2010" s="1">
        <v>43648</v>
      </c>
      <c r="B2010" t="str">
        <f t="shared" si="124"/>
        <v>2019-07</v>
      </c>
      <c r="C2010">
        <f t="shared" si="125"/>
        <v>2019</v>
      </c>
      <c r="D2010">
        <f t="shared" si="126"/>
        <v>3</v>
      </c>
      <c r="E2010">
        <f t="shared" si="127"/>
        <v>0</v>
      </c>
    </row>
    <row r="2011" spans="1:5" x14ac:dyDescent="0.35">
      <c r="A2011" s="1">
        <v>43649</v>
      </c>
      <c r="B2011" t="str">
        <f t="shared" si="124"/>
        <v>2019-07</v>
      </c>
      <c r="C2011">
        <f t="shared" si="125"/>
        <v>2019</v>
      </c>
      <c r="D2011">
        <f t="shared" si="126"/>
        <v>4</v>
      </c>
      <c r="E2011">
        <f t="shared" si="127"/>
        <v>0</v>
      </c>
    </row>
    <row r="2012" spans="1:5" x14ac:dyDescent="0.35">
      <c r="A2012" s="1">
        <v>43650</v>
      </c>
      <c r="B2012" t="str">
        <f t="shared" si="124"/>
        <v>2019-07</v>
      </c>
      <c r="C2012">
        <f t="shared" si="125"/>
        <v>2019</v>
      </c>
      <c r="D2012">
        <f t="shared" si="126"/>
        <v>5</v>
      </c>
      <c r="E2012">
        <f t="shared" si="127"/>
        <v>0</v>
      </c>
    </row>
    <row r="2013" spans="1:5" x14ac:dyDescent="0.35">
      <c r="A2013" s="1">
        <v>43651</v>
      </c>
      <c r="B2013" t="str">
        <f t="shared" si="124"/>
        <v>2019-07</v>
      </c>
      <c r="C2013">
        <f t="shared" si="125"/>
        <v>2019</v>
      </c>
      <c r="D2013">
        <f t="shared" si="126"/>
        <v>6</v>
      </c>
      <c r="E2013">
        <f t="shared" si="127"/>
        <v>0</v>
      </c>
    </row>
    <row r="2014" spans="1:5" x14ac:dyDescent="0.35">
      <c r="A2014" s="1">
        <v>43652</v>
      </c>
      <c r="B2014" t="str">
        <f t="shared" si="124"/>
        <v>2019-07</v>
      </c>
      <c r="C2014">
        <f t="shared" si="125"/>
        <v>2019</v>
      </c>
      <c r="D2014">
        <f t="shared" si="126"/>
        <v>7</v>
      </c>
      <c r="E2014">
        <f t="shared" si="127"/>
        <v>1</v>
      </c>
    </row>
    <row r="2015" spans="1:5" x14ac:dyDescent="0.35">
      <c r="A2015" s="1">
        <v>43653</v>
      </c>
      <c r="B2015" t="str">
        <f t="shared" si="124"/>
        <v>2019-07</v>
      </c>
      <c r="C2015">
        <f t="shared" si="125"/>
        <v>2019</v>
      </c>
      <c r="D2015">
        <f t="shared" si="126"/>
        <v>1</v>
      </c>
      <c r="E2015">
        <f t="shared" si="127"/>
        <v>1</v>
      </c>
    </row>
    <row r="2016" spans="1:5" x14ac:dyDescent="0.35">
      <c r="A2016" s="1">
        <v>43654</v>
      </c>
      <c r="B2016" t="str">
        <f t="shared" si="124"/>
        <v>2019-07</v>
      </c>
      <c r="C2016">
        <f t="shared" si="125"/>
        <v>2019</v>
      </c>
      <c r="D2016">
        <f t="shared" si="126"/>
        <v>2</v>
      </c>
      <c r="E2016">
        <f t="shared" si="127"/>
        <v>0</v>
      </c>
    </row>
    <row r="2017" spans="1:5" x14ac:dyDescent="0.35">
      <c r="A2017" s="1">
        <v>43655</v>
      </c>
      <c r="B2017" t="str">
        <f t="shared" si="124"/>
        <v>2019-07</v>
      </c>
      <c r="C2017">
        <f t="shared" si="125"/>
        <v>2019</v>
      </c>
      <c r="D2017">
        <f t="shared" si="126"/>
        <v>3</v>
      </c>
      <c r="E2017">
        <f t="shared" si="127"/>
        <v>0</v>
      </c>
    </row>
    <row r="2018" spans="1:5" x14ac:dyDescent="0.35">
      <c r="A2018" s="1">
        <v>43656</v>
      </c>
      <c r="B2018" t="str">
        <f t="shared" si="124"/>
        <v>2019-07</v>
      </c>
      <c r="C2018">
        <f t="shared" si="125"/>
        <v>2019</v>
      </c>
      <c r="D2018">
        <f t="shared" si="126"/>
        <v>4</v>
      </c>
      <c r="E2018">
        <f t="shared" si="127"/>
        <v>0</v>
      </c>
    </row>
    <row r="2019" spans="1:5" x14ac:dyDescent="0.35">
      <c r="A2019" s="1">
        <v>43657</v>
      </c>
      <c r="B2019" t="str">
        <f t="shared" si="124"/>
        <v>2019-07</v>
      </c>
      <c r="C2019">
        <f t="shared" si="125"/>
        <v>2019</v>
      </c>
      <c r="D2019">
        <f t="shared" si="126"/>
        <v>5</v>
      </c>
      <c r="E2019">
        <f t="shared" si="127"/>
        <v>0</v>
      </c>
    </row>
    <row r="2020" spans="1:5" x14ac:dyDescent="0.35">
      <c r="A2020" s="1">
        <v>43658</v>
      </c>
      <c r="B2020" t="str">
        <f t="shared" si="124"/>
        <v>2019-07</v>
      </c>
      <c r="C2020">
        <f t="shared" si="125"/>
        <v>2019</v>
      </c>
      <c r="D2020">
        <f t="shared" si="126"/>
        <v>6</v>
      </c>
      <c r="E2020">
        <f t="shared" si="127"/>
        <v>0</v>
      </c>
    </row>
    <row r="2021" spans="1:5" x14ac:dyDescent="0.35">
      <c r="A2021" s="1">
        <v>43659</v>
      </c>
      <c r="B2021" t="str">
        <f t="shared" si="124"/>
        <v>2019-07</v>
      </c>
      <c r="C2021">
        <f t="shared" si="125"/>
        <v>2019</v>
      </c>
      <c r="D2021">
        <f t="shared" si="126"/>
        <v>7</v>
      </c>
      <c r="E2021">
        <f t="shared" si="127"/>
        <v>1</v>
      </c>
    </row>
    <row r="2022" spans="1:5" x14ac:dyDescent="0.35">
      <c r="A2022" s="1">
        <v>43660</v>
      </c>
      <c r="B2022" t="str">
        <f t="shared" si="124"/>
        <v>2019-07</v>
      </c>
      <c r="C2022">
        <f t="shared" si="125"/>
        <v>2019</v>
      </c>
      <c r="D2022">
        <f t="shared" si="126"/>
        <v>1</v>
      </c>
      <c r="E2022">
        <f t="shared" si="127"/>
        <v>1</v>
      </c>
    </row>
    <row r="2023" spans="1:5" x14ac:dyDescent="0.35">
      <c r="A2023" s="1">
        <v>43661</v>
      </c>
      <c r="B2023" t="str">
        <f t="shared" si="124"/>
        <v>2019-07</v>
      </c>
      <c r="C2023">
        <f t="shared" si="125"/>
        <v>2019</v>
      </c>
      <c r="D2023">
        <f t="shared" si="126"/>
        <v>2</v>
      </c>
      <c r="E2023">
        <f t="shared" si="127"/>
        <v>0</v>
      </c>
    </row>
    <row r="2024" spans="1:5" x14ac:dyDescent="0.35">
      <c r="A2024" s="1">
        <v>43662</v>
      </c>
      <c r="B2024" t="str">
        <f t="shared" si="124"/>
        <v>2019-07</v>
      </c>
      <c r="C2024">
        <f t="shared" si="125"/>
        <v>2019</v>
      </c>
      <c r="D2024">
        <f t="shared" si="126"/>
        <v>3</v>
      </c>
      <c r="E2024">
        <f t="shared" si="127"/>
        <v>0</v>
      </c>
    </row>
    <row r="2025" spans="1:5" x14ac:dyDescent="0.35">
      <c r="A2025" s="1">
        <v>43663</v>
      </c>
      <c r="B2025" t="str">
        <f t="shared" si="124"/>
        <v>2019-07</v>
      </c>
      <c r="C2025">
        <f t="shared" si="125"/>
        <v>2019</v>
      </c>
      <c r="D2025">
        <f t="shared" si="126"/>
        <v>4</v>
      </c>
      <c r="E2025">
        <f t="shared" si="127"/>
        <v>0</v>
      </c>
    </row>
    <row r="2026" spans="1:5" x14ac:dyDescent="0.35">
      <c r="A2026" s="1">
        <v>43664</v>
      </c>
      <c r="B2026" t="str">
        <f t="shared" si="124"/>
        <v>2019-07</v>
      </c>
      <c r="C2026">
        <f t="shared" si="125"/>
        <v>2019</v>
      </c>
      <c r="D2026">
        <f t="shared" si="126"/>
        <v>5</v>
      </c>
      <c r="E2026">
        <f t="shared" si="127"/>
        <v>0</v>
      </c>
    </row>
    <row r="2027" spans="1:5" x14ac:dyDescent="0.35">
      <c r="A2027" s="1">
        <v>43665</v>
      </c>
      <c r="B2027" t="str">
        <f t="shared" si="124"/>
        <v>2019-07</v>
      </c>
      <c r="C2027">
        <f t="shared" si="125"/>
        <v>2019</v>
      </c>
      <c r="D2027">
        <f t="shared" si="126"/>
        <v>6</v>
      </c>
      <c r="E2027">
        <f t="shared" si="127"/>
        <v>0</v>
      </c>
    </row>
    <row r="2028" spans="1:5" x14ac:dyDescent="0.35">
      <c r="A2028" s="1">
        <v>43666</v>
      </c>
      <c r="B2028" t="str">
        <f t="shared" si="124"/>
        <v>2019-07</v>
      </c>
      <c r="C2028">
        <f t="shared" si="125"/>
        <v>2019</v>
      </c>
      <c r="D2028">
        <f t="shared" si="126"/>
        <v>7</v>
      </c>
      <c r="E2028">
        <f t="shared" si="127"/>
        <v>1</v>
      </c>
    </row>
    <row r="2029" spans="1:5" x14ac:dyDescent="0.35">
      <c r="A2029" s="1">
        <v>43667</v>
      </c>
      <c r="B2029" t="str">
        <f t="shared" si="124"/>
        <v>2019-07</v>
      </c>
      <c r="C2029">
        <f t="shared" si="125"/>
        <v>2019</v>
      </c>
      <c r="D2029">
        <f t="shared" si="126"/>
        <v>1</v>
      </c>
      <c r="E2029">
        <f t="shared" si="127"/>
        <v>1</v>
      </c>
    </row>
    <row r="2030" spans="1:5" x14ac:dyDescent="0.35">
      <c r="A2030" s="1">
        <v>43668</v>
      </c>
      <c r="B2030" t="str">
        <f t="shared" si="124"/>
        <v>2019-07</v>
      </c>
      <c r="C2030">
        <f t="shared" si="125"/>
        <v>2019</v>
      </c>
      <c r="D2030">
        <f t="shared" si="126"/>
        <v>2</v>
      </c>
      <c r="E2030">
        <f t="shared" si="127"/>
        <v>0</v>
      </c>
    </row>
    <row r="2031" spans="1:5" x14ac:dyDescent="0.35">
      <c r="A2031" s="1">
        <v>43669</v>
      </c>
      <c r="B2031" t="str">
        <f t="shared" si="124"/>
        <v>2019-07</v>
      </c>
      <c r="C2031">
        <f t="shared" si="125"/>
        <v>2019</v>
      </c>
      <c r="D2031">
        <f t="shared" si="126"/>
        <v>3</v>
      </c>
      <c r="E2031">
        <f t="shared" si="127"/>
        <v>0</v>
      </c>
    </row>
    <row r="2032" spans="1:5" x14ac:dyDescent="0.35">
      <c r="A2032" s="1">
        <v>43670</v>
      </c>
      <c r="B2032" t="str">
        <f t="shared" si="124"/>
        <v>2019-07</v>
      </c>
      <c r="C2032">
        <f t="shared" si="125"/>
        <v>2019</v>
      </c>
      <c r="D2032">
        <f t="shared" si="126"/>
        <v>4</v>
      </c>
      <c r="E2032">
        <f t="shared" si="127"/>
        <v>0</v>
      </c>
    </row>
    <row r="2033" spans="1:5" x14ac:dyDescent="0.35">
      <c r="A2033" s="1">
        <v>43671</v>
      </c>
      <c r="B2033" t="str">
        <f t="shared" si="124"/>
        <v>2019-07</v>
      </c>
      <c r="C2033">
        <f t="shared" si="125"/>
        <v>2019</v>
      </c>
      <c r="D2033">
        <f t="shared" si="126"/>
        <v>5</v>
      </c>
      <c r="E2033">
        <f t="shared" si="127"/>
        <v>0</v>
      </c>
    </row>
    <row r="2034" spans="1:5" x14ac:dyDescent="0.35">
      <c r="A2034" s="1">
        <v>43672</v>
      </c>
      <c r="B2034" t="str">
        <f t="shared" si="124"/>
        <v>2019-07</v>
      </c>
      <c r="C2034">
        <f t="shared" si="125"/>
        <v>2019</v>
      </c>
      <c r="D2034">
        <f t="shared" si="126"/>
        <v>6</v>
      </c>
      <c r="E2034">
        <f t="shared" si="127"/>
        <v>0</v>
      </c>
    </row>
    <row r="2035" spans="1:5" x14ac:dyDescent="0.35">
      <c r="A2035" s="1">
        <v>43673</v>
      </c>
      <c r="B2035" t="str">
        <f t="shared" si="124"/>
        <v>2019-07</v>
      </c>
      <c r="C2035">
        <f t="shared" si="125"/>
        <v>2019</v>
      </c>
      <c r="D2035">
        <f t="shared" si="126"/>
        <v>7</v>
      </c>
      <c r="E2035">
        <f t="shared" si="127"/>
        <v>1</v>
      </c>
    </row>
    <row r="2036" spans="1:5" x14ac:dyDescent="0.35">
      <c r="A2036" s="1">
        <v>43674</v>
      </c>
      <c r="B2036" t="str">
        <f t="shared" si="124"/>
        <v>2019-07</v>
      </c>
      <c r="C2036">
        <f t="shared" si="125"/>
        <v>2019</v>
      </c>
      <c r="D2036">
        <f t="shared" si="126"/>
        <v>1</v>
      </c>
      <c r="E2036">
        <f t="shared" si="127"/>
        <v>1</v>
      </c>
    </row>
    <row r="2037" spans="1:5" x14ac:dyDescent="0.35">
      <c r="A2037" s="1">
        <v>43675</v>
      </c>
      <c r="B2037" t="str">
        <f t="shared" si="124"/>
        <v>2019-07</v>
      </c>
      <c r="C2037">
        <f t="shared" si="125"/>
        <v>2019</v>
      </c>
      <c r="D2037">
        <f t="shared" si="126"/>
        <v>2</v>
      </c>
      <c r="E2037">
        <f t="shared" si="127"/>
        <v>0</v>
      </c>
    </row>
    <row r="2038" spans="1:5" x14ac:dyDescent="0.35">
      <c r="A2038" s="1">
        <v>43676</v>
      </c>
      <c r="B2038" t="str">
        <f t="shared" si="124"/>
        <v>2019-07</v>
      </c>
      <c r="C2038">
        <f t="shared" si="125"/>
        <v>2019</v>
      </c>
      <c r="D2038">
        <f t="shared" si="126"/>
        <v>3</v>
      </c>
      <c r="E2038">
        <f t="shared" si="127"/>
        <v>0</v>
      </c>
    </row>
    <row r="2039" spans="1:5" x14ac:dyDescent="0.35">
      <c r="A2039" s="1">
        <v>43677</v>
      </c>
      <c r="B2039" t="str">
        <f t="shared" si="124"/>
        <v>2019-07</v>
      </c>
      <c r="C2039">
        <f t="shared" si="125"/>
        <v>2019</v>
      </c>
      <c r="D2039">
        <f t="shared" si="126"/>
        <v>4</v>
      </c>
      <c r="E2039">
        <f t="shared" si="127"/>
        <v>0</v>
      </c>
    </row>
    <row r="2040" spans="1:5" x14ac:dyDescent="0.35">
      <c r="A2040" s="1">
        <v>43678</v>
      </c>
      <c r="B2040" t="str">
        <f t="shared" si="124"/>
        <v>2019-08</v>
      </c>
      <c r="C2040">
        <f t="shared" si="125"/>
        <v>2019</v>
      </c>
      <c r="D2040">
        <f t="shared" si="126"/>
        <v>5</v>
      </c>
      <c r="E2040">
        <f t="shared" si="127"/>
        <v>0</v>
      </c>
    </row>
    <row r="2041" spans="1:5" x14ac:dyDescent="0.35">
      <c r="A2041" s="1">
        <v>43679</v>
      </c>
      <c r="B2041" t="str">
        <f t="shared" si="124"/>
        <v>2019-08</v>
      </c>
      <c r="C2041">
        <f t="shared" si="125"/>
        <v>2019</v>
      </c>
      <c r="D2041">
        <f t="shared" si="126"/>
        <v>6</v>
      </c>
      <c r="E2041">
        <f t="shared" si="127"/>
        <v>0</v>
      </c>
    </row>
    <row r="2042" spans="1:5" x14ac:dyDescent="0.35">
      <c r="A2042" s="1">
        <v>43680</v>
      </c>
      <c r="B2042" t="str">
        <f t="shared" si="124"/>
        <v>2019-08</v>
      </c>
      <c r="C2042">
        <f t="shared" si="125"/>
        <v>2019</v>
      </c>
      <c r="D2042">
        <f t="shared" si="126"/>
        <v>7</v>
      </c>
      <c r="E2042">
        <f t="shared" si="127"/>
        <v>1</v>
      </c>
    </row>
    <row r="2043" spans="1:5" x14ac:dyDescent="0.35">
      <c r="A2043" s="1">
        <v>43681</v>
      </c>
      <c r="B2043" t="str">
        <f t="shared" si="124"/>
        <v>2019-08</v>
      </c>
      <c r="C2043">
        <f t="shared" si="125"/>
        <v>2019</v>
      </c>
      <c r="D2043">
        <f t="shared" si="126"/>
        <v>1</v>
      </c>
      <c r="E2043">
        <f t="shared" si="127"/>
        <v>1</v>
      </c>
    </row>
    <row r="2044" spans="1:5" x14ac:dyDescent="0.35">
      <c r="A2044" s="1">
        <v>43682</v>
      </c>
      <c r="B2044" t="str">
        <f t="shared" si="124"/>
        <v>2019-08</v>
      </c>
      <c r="C2044">
        <f t="shared" si="125"/>
        <v>2019</v>
      </c>
      <c r="D2044">
        <f t="shared" si="126"/>
        <v>2</v>
      </c>
      <c r="E2044">
        <f t="shared" si="127"/>
        <v>0</v>
      </c>
    </row>
    <row r="2045" spans="1:5" x14ac:dyDescent="0.35">
      <c r="A2045" s="1">
        <v>43683</v>
      </c>
      <c r="B2045" t="str">
        <f t="shared" si="124"/>
        <v>2019-08</v>
      </c>
      <c r="C2045">
        <f t="shared" si="125"/>
        <v>2019</v>
      </c>
      <c r="D2045">
        <f t="shared" si="126"/>
        <v>3</v>
      </c>
      <c r="E2045">
        <f t="shared" si="127"/>
        <v>0</v>
      </c>
    </row>
    <row r="2046" spans="1:5" x14ac:dyDescent="0.35">
      <c r="A2046" s="1">
        <v>43684</v>
      </c>
      <c r="B2046" t="str">
        <f t="shared" si="124"/>
        <v>2019-08</v>
      </c>
      <c r="C2046">
        <f t="shared" si="125"/>
        <v>2019</v>
      </c>
      <c r="D2046">
        <f t="shared" si="126"/>
        <v>4</v>
      </c>
      <c r="E2046">
        <f t="shared" si="127"/>
        <v>0</v>
      </c>
    </row>
    <row r="2047" spans="1:5" x14ac:dyDescent="0.35">
      <c r="A2047" s="1">
        <v>43685</v>
      </c>
      <c r="B2047" t="str">
        <f t="shared" si="124"/>
        <v>2019-08</v>
      </c>
      <c r="C2047">
        <f t="shared" si="125"/>
        <v>2019</v>
      </c>
      <c r="D2047">
        <f t="shared" si="126"/>
        <v>5</v>
      </c>
      <c r="E2047">
        <f t="shared" si="127"/>
        <v>0</v>
      </c>
    </row>
    <row r="2048" spans="1:5" x14ac:dyDescent="0.35">
      <c r="A2048" s="1">
        <v>43686</v>
      </c>
      <c r="B2048" t="str">
        <f t="shared" si="124"/>
        <v>2019-08</v>
      </c>
      <c r="C2048">
        <f t="shared" si="125"/>
        <v>2019</v>
      </c>
      <c r="D2048">
        <f t="shared" si="126"/>
        <v>6</v>
      </c>
      <c r="E2048">
        <f t="shared" si="127"/>
        <v>0</v>
      </c>
    </row>
    <row r="2049" spans="1:5" x14ac:dyDescent="0.35">
      <c r="A2049" s="1">
        <v>43687</v>
      </c>
      <c r="B2049" t="str">
        <f t="shared" si="124"/>
        <v>2019-08</v>
      </c>
      <c r="C2049">
        <f t="shared" si="125"/>
        <v>2019</v>
      </c>
      <c r="D2049">
        <f t="shared" si="126"/>
        <v>7</v>
      </c>
      <c r="E2049">
        <f t="shared" si="127"/>
        <v>1</v>
      </c>
    </row>
    <row r="2050" spans="1:5" x14ac:dyDescent="0.35">
      <c r="A2050" s="1">
        <v>43688</v>
      </c>
      <c r="B2050" t="str">
        <f t="shared" si="124"/>
        <v>2019-08</v>
      </c>
      <c r="C2050">
        <f t="shared" si="125"/>
        <v>2019</v>
      </c>
      <c r="D2050">
        <f t="shared" si="126"/>
        <v>1</v>
      </c>
      <c r="E2050">
        <f t="shared" si="127"/>
        <v>1</v>
      </c>
    </row>
    <row r="2051" spans="1:5" x14ac:dyDescent="0.35">
      <c r="A2051" s="1">
        <v>43689</v>
      </c>
      <c r="B2051" t="str">
        <f t="shared" ref="B2051:B2114" si="128">_xlfn.CONCAT(TEXT(A2051,"yyyy"),"-",TEXT(A2051,"mm"))</f>
        <v>2019-08</v>
      </c>
      <c r="C2051">
        <f t="shared" ref="C2051:C2114" si="129">YEAR(A2051)</f>
        <v>2019</v>
      </c>
      <c r="D2051">
        <f t="shared" ref="D2051:D2114" si="130">WEEKDAY(A2051)</f>
        <v>2</v>
      </c>
      <c r="E2051">
        <f t="shared" ref="E2051:E2114" si="131">IF(OR(D2051=1,D2051=7),1,0)</f>
        <v>0</v>
      </c>
    </row>
    <row r="2052" spans="1:5" x14ac:dyDescent="0.35">
      <c r="A2052" s="1">
        <v>43690</v>
      </c>
      <c r="B2052" t="str">
        <f t="shared" si="128"/>
        <v>2019-08</v>
      </c>
      <c r="C2052">
        <f t="shared" si="129"/>
        <v>2019</v>
      </c>
      <c r="D2052">
        <f t="shared" si="130"/>
        <v>3</v>
      </c>
      <c r="E2052">
        <f t="shared" si="131"/>
        <v>0</v>
      </c>
    </row>
    <row r="2053" spans="1:5" x14ac:dyDescent="0.35">
      <c r="A2053" s="1">
        <v>43691</v>
      </c>
      <c r="B2053" t="str">
        <f t="shared" si="128"/>
        <v>2019-08</v>
      </c>
      <c r="C2053">
        <f t="shared" si="129"/>
        <v>2019</v>
      </c>
      <c r="D2053">
        <f t="shared" si="130"/>
        <v>4</v>
      </c>
      <c r="E2053">
        <f t="shared" si="131"/>
        <v>0</v>
      </c>
    </row>
    <row r="2054" spans="1:5" x14ac:dyDescent="0.35">
      <c r="A2054" s="1">
        <v>43692</v>
      </c>
      <c r="B2054" t="str">
        <f t="shared" si="128"/>
        <v>2019-08</v>
      </c>
      <c r="C2054">
        <f t="shared" si="129"/>
        <v>2019</v>
      </c>
      <c r="D2054">
        <f t="shared" si="130"/>
        <v>5</v>
      </c>
      <c r="E2054">
        <f t="shared" si="131"/>
        <v>0</v>
      </c>
    </row>
    <row r="2055" spans="1:5" x14ac:dyDescent="0.35">
      <c r="A2055" s="1">
        <v>43693</v>
      </c>
      <c r="B2055" t="str">
        <f t="shared" si="128"/>
        <v>2019-08</v>
      </c>
      <c r="C2055">
        <f t="shared" si="129"/>
        <v>2019</v>
      </c>
      <c r="D2055">
        <f t="shared" si="130"/>
        <v>6</v>
      </c>
      <c r="E2055">
        <f t="shared" si="131"/>
        <v>0</v>
      </c>
    </row>
    <row r="2056" spans="1:5" x14ac:dyDescent="0.35">
      <c r="A2056" s="1">
        <v>43694</v>
      </c>
      <c r="B2056" t="str">
        <f t="shared" si="128"/>
        <v>2019-08</v>
      </c>
      <c r="C2056">
        <f t="shared" si="129"/>
        <v>2019</v>
      </c>
      <c r="D2056">
        <f t="shared" si="130"/>
        <v>7</v>
      </c>
      <c r="E2056">
        <f t="shared" si="131"/>
        <v>1</v>
      </c>
    </row>
    <row r="2057" spans="1:5" x14ac:dyDescent="0.35">
      <c r="A2057" s="1">
        <v>43695</v>
      </c>
      <c r="B2057" t="str">
        <f t="shared" si="128"/>
        <v>2019-08</v>
      </c>
      <c r="C2057">
        <f t="shared" si="129"/>
        <v>2019</v>
      </c>
      <c r="D2057">
        <f t="shared" si="130"/>
        <v>1</v>
      </c>
      <c r="E2057">
        <f t="shared" si="131"/>
        <v>1</v>
      </c>
    </row>
    <row r="2058" spans="1:5" x14ac:dyDescent="0.35">
      <c r="A2058" s="1">
        <v>43696</v>
      </c>
      <c r="B2058" t="str">
        <f t="shared" si="128"/>
        <v>2019-08</v>
      </c>
      <c r="C2058">
        <f t="shared" si="129"/>
        <v>2019</v>
      </c>
      <c r="D2058">
        <f t="shared" si="130"/>
        <v>2</v>
      </c>
      <c r="E2058">
        <f t="shared" si="131"/>
        <v>0</v>
      </c>
    </row>
    <row r="2059" spans="1:5" x14ac:dyDescent="0.35">
      <c r="A2059" s="1">
        <v>43697</v>
      </c>
      <c r="B2059" t="str">
        <f t="shared" si="128"/>
        <v>2019-08</v>
      </c>
      <c r="C2059">
        <f t="shared" si="129"/>
        <v>2019</v>
      </c>
      <c r="D2059">
        <f t="shared" si="130"/>
        <v>3</v>
      </c>
      <c r="E2059">
        <f t="shared" si="131"/>
        <v>0</v>
      </c>
    </row>
    <row r="2060" spans="1:5" x14ac:dyDescent="0.35">
      <c r="A2060" s="1">
        <v>43698</v>
      </c>
      <c r="B2060" t="str">
        <f t="shared" si="128"/>
        <v>2019-08</v>
      </c>
      <c r="C2060">
        <f t="shared" si="129"/>
        <v>2019</v>
      </c>
      <c r="D2060">
        <f t="shared" si="130"/>
        <v>4</v>
      </c>
      <c r="E2060">
        <f t="shared" si="131"/>
        <v>0</v>
      </c>
    </row>
    <row r="2061" spans="1:5" x14ac:dyDescent="0.35">
      <c r="A2061" s="1">
        <v>43699</v>
      </c>
      <c r="B2061" t="str">
        <f t="shared" si="128"/>
        <v>2019-08</v>
      </c>
      <c r="C2061">
        <f t="shared" si="129"/>
        <v>2019</v>
      </c>
      <c r="D2061">
        <f t="shared" si="130"/>
        <v>5</v>
      </c>
      <c r="E2061">
        <f t="shared" si="131"/>
        <v>0</v>
      </c>
    </row>
    <row r="2062" spans="1:5" x14ac:dyDescent="0.35">
      <c r="A2062" s="1">
        <v>43700</v>
      </c>
      <c r="B2062" t="str">
        <f t="shared" si="128"/>
        <v>2019-08</v>
      </c>
      <c r="C2062">
        <f t="shared" si="129"/>
        <v>2019</v>
      </c>
      <c r="D2062">
        <f t="shared" si="130"/>
        <v>6</v>
      </c>
      <c r="E2062">
        <f t="shared" si="131"/>
        <v>0</v>
      </c>
    </row>
    <row r="2063" spans="1:5" x14ac:dyDescent="0.35">
      <c r="A2063" s="1">
        <v>43701</v>
      </c>
      <c r="B2063" t="str">
        <f t="shared" si="128"/>
        <v>2019-08</v>
      </c>
      <c r="C2063">
        <f t="shared" si="129"/>
        <v>2019</v>
      </c>
      <c r="D2063">
        <f t="shared" si="130"/>
        <v>7</v>
      </c>
      <c r="E2063">
        <f t="shared" si="131"/>
        <v>1</v>
      </c>
    </row>
    <row r="2064" spans="1:5" x14ac:dyDescent="0.35">
      <c r="A2064" s="1">
        <v>43702</v>
      </c>
      <c r="B2064" t="str">
        <f t="shared" si="128"/>
        <v>2019-08</v>
      </c>
      <c r="C2064">
        <f t="shared" si="129"/>
        <v>2019</v>
      </c>
      <c r="D2064">
        <f t="shared" si="130"/>
        <v>1</v>
      </c>
      <c r="E2064">
        <f t="shared" si="131"/>
        <v>1</v>
      </c>
    </row>
    <row r="2065" spans="1:5" x14ac:dyDescent="0.35">
      <c r="A2065" s="1">
        <v>43703</v>
      </c>
      <c r="B2065" t="str">
        <f t="shared" si="128"/>
        <v>2019-08</v>
      </c>
      <c r="C2065">
        <f t="shared" si="129"/>
        <v>2019</v>
      </c>
      <c r="D2065">
        <f t="shared" si="130"/>
        <v>2</v>
      </c>
      <c r="E2065">
        <f t="shared" si="131"/>
        <v>0</v>
      </c>
    </row>
    <row r="2066" spans="1:5" x14ac:dyDescent="0.35">
      <c r="A2066" s="1">
        <v>43704</v>
      </c>
      <c r="B2066" t="str">
        <f t="shared" si="128"/>
        <v>2019-08</v>
      </c>
      <c r="C2066">
        <f t="shared" si="129"/>
        <v>2019</v>
      </c>
      <c r="D2066">
        <f t="shared" si="130"/>
        <v>3</v>
      </c>
      <c r="E2066">
        <f t="shared" si="131"/>
        <v>0</v>
      </c>
    </row>
    <row r="2067" spans="1:5" x14ac:dyDescent="0.35">
      <c r="A2067" s="1">
        <v>43705</v>
      </c>
      <c r="B2067" t="str">
        <f t="shared" si="128"/>
        <v>2019-08</v>
      </c>
      <c r="C2067">
        <f t="shared" si="129"/>
        <v>2019</v>
      </c>
      <c r="D2067">
        <f t="shared" si="130"/>
        <v>4</v>
      </c>
      <c r="E2067">
        <f t="shared" si="131"/>
        <v>0</v>
      </c>
    </row>
    <row r="2068" spans="1:5" x14ac:dyDescent="0.35">
      <c r="A2068" s="1">
        <v>43706</v>
      </c>
      <c r="B2068" t="str">
        <f t="shared" si="128"/>
        <v>2019-08</v>
      </c>
      <c r="C2068">
        <f t="shared" si="129"/>
        <v>2019</v>
      </c>
      <c r="D2068">
        <f t="shared" si="130"/>
        <v>5</v>
      </c>
      <c r="E2068">
        <f t="shared" si="131"/>
        <v>0</v>
      </c>
    </row>
    <row r="2069" spans="1:5" x14ac:dyDescent="0.35">
      <c r="A2069" s="1">
        <v>43707</v>
      </c>
      <c r="B2069" t="str">
        <f t="shared" si="128"/>
        <v>2019-08</v>
      </c>
      <c r="C2069">
        <f t="shared" si="129"/>
        <v>2019</v>
      </c>
      <c r="D2069">
        <f t="shared" si="130"/>
        <v>6</v>
      </c>
      <c r="E2069">
        <f t="shared" si="131"/>
        <v>0</v>
      </c>
    </row>
    <row r="2070" spans="1:5" x14ac:dyDescent="0.35">
      <c r="A2070" s="1">
        <v>43708</v>
      </c>
      <c r="B2070" t="str">
        <f t="shared" si="128"/>
        <v>2019-08</v>
      </c>
      <c r="C2070">
        <f t="shared" si="129"/>
        <v>2019</v>
      </c>
      <c r="D2070">
        <f t="shared" si="130"/>
        <v>7</v>
      </c>
      <c r="E2070">
        <f t="shared" si="131"/>
        <v>1</v>
      </c>
    </row>
    <row r="2071" spans="1:5" x14ac:dyDescent="0.35">
      <c r="A2071" s="1">
        <v>43709</v>
      </c>
      <c r="B2071" t="str">
        <f t="shared" si="128"/>
        <v>2019-09</v>
      </c>
      <c r="C2071">
        <f t="shared" si="129"/>
        <v>2019</v>
      </c>
      <c r="D2071">
        <f t="shared" si="130"/>
        <v>1</v>
      </c>
      <c r="E2071">
        <f t="shared" si="131"/>
        <v>1</v>
      </c>
    </row>
    <row r="2072" spans="1:5" x14ac:dyDescent="0.35">
      <c r="A2072" s="1">
        <v>43710</v>
      </c>
      <c r="B2072" t="str">
        <f t="shared" si="128"/>
        <v>2019-09</v>
      </c>
      <c r="C2072">
        <f t="shared" si="129"/>
        <v>2019</v>
      </c>
      <c r="D2072">
        <f t="shared" si="130"/>
        <v>2</v>
      </c>
      <c r="E2072">
        <f t="shared" si="131"/>
        <v>0</v>
      </c>
    </row>
    <row r="2073" spans="1:5" x14ac:dyDescent="0.35">
      <c r="A2073" s="1">
        <v>43711</v>
      </c>
      <c r="B2073" t="str">
        <f t="shared" si="128"/>
        <v>2019-09</v>
      </c>
      <c r="C2073">
        <f t="shared" si="129"/>
        <v>2019</v>
      </c>
      <c r="D2073">
        <f t="shared" si="130"/>
        <v>3</v>
      </c>
      <c r="E2073">
        <f t="shared" si="131"/>
        <v>0</v>
      </c>
    </row>
    <row r="2074" spans="1:5" x14ac:dyDescent="0.35">
      <c r="A2074" s="1">
        <v>43712</v>
      </c>
      <c r="B2074" t="str">
        <f t="shared" si="128"/>
        <v>2019-09</v>
      </c>
      <c r="C2074">
        <f t="shared" si="129"/>
        <v>2019</v>
      </c>
      <c r="D2074">
        <f t="shared" si="130"/>
        <v>4</v>
      </c>
      <c r="E2074">
        <f t="shared" si="131"/>
        <v>0</v>
      </c>
    </row>
    <row r="2075" spans="1:5" x14ac:dyDescent="0.35">
      <c r="A2075" s="1">
        <v>43713</v>
      </c>
      <c r="B2075" t="str">
        <f t="shared" si="128"/>
        <v>2019-09</v>
      </c>
      <c r="C2075">
        <f t="shared" si="129"/>
        <v>2019</v>
      </c>
      <c r="D2075">
        <f t="shared" si="130"/>
        <v>5</v>
      </c>
      <c r="E2075">
        <f t="shared" si="131"/>
        <v>0</v>
      </c>
    </row>
    <row r="2076" spans="1:5" x14ac:dyDescent="0.35">
      <c r="A2076" s="1">
        <v>43714</v>
      </c>
      <c r="B2076" t="str">
        <f t="shared" si="128"/>
        <v>2019-09</v>
      </c>
      <c r="C2076">
        <f t="shared" si="129"/>
        <v>2019</v>
      </c>
      <c r="D2076">
        <f t="shared" si="130"/>
        <v>6</v>
      </c>
      <c r="E2076">
        <f t="shared" si="131"/>
        <v>0</v>
      </c>
    </row>
    <row r="2077" spans="1:5" x14ac:dyDescent="0.35">
      <c r="A2077" s="1">
        <v>43715</v>
      </c>
      <c r="B2077" t="str">
        <f t="shared" si="128"/>
        <v>2019-09</v>
      </c>
      <c r="C2077">
        <f t="shared" si="129"/>
        <v>2019</v>
      </c>
      <c r="D2077">
        <f t="shared" si="130"/>
        <v>7</v>
      </c>
      <c r="E2077">
        <f t="shared" si="131"/>
        <v>1</v>
      </c>
    </row>
    <row r="2078" spans="1:5" x14ac:dyDescent="0.35">
      <c r="A2078" s="1">
        <v>43716</v>
      </c>
      <c r="B2078" t="str">
        <f t="shared" si="128"/>
        <v>2019-09</v>
      </c>
      <c r="C2078">
        <f t="shared" si="129"/>
        <v>2019</v>
      </c>
      <c r="D2078">
        <f t="shared" si="130"/>
        <v>1</v>
      </c>
      <c r="E2078">
        <f t="shared" si="131"/>
        <v>1</v>
      </c>
    </row>
    <row r="2079" spans="1:5" x14ac:dyDescent="0.35">
      <c r="A2079" s="1">
        <v>43717</v>
      </c>
      <c r="B2079" t="str">
        <f t="shared" si="128"/>
        <v>2019-09</v>
      </c>
      <c r="C2079">
        <f t="shared" si="129"/>
        <v>2019</v>
      </c>
      <c r="D2079">
        <f t="shared" si="130"/>
        <v>2</v>
      </c>
      <c r="E2079">
        <f t="shared" si="131"/>
        <v>0</v>
      </c>
    </row>
    <row r="2080" spans="1:5" x14ac:dyDescent="0.35">
      <c r="A2080" s="1">
        <v>43718</v>
      </c>
      <c r="B2080" t="str">
        <f t="shared" si="128"/>
        <v>2019-09</v>
      </c>
      <c r="C2080">
        <f t="shared" si="129"/>
        <v>2019</v>
      </c>
      <c r="D2080">
        <f t="shared" si="130"/>
        <v>3</v>
      </c>
      <c r="E2080">
        <f t="shared" si="131"/>
        <v>0</v>
      </c>
    </row>
    <row r="2081" spans="1:5" x14ac:dyDescent="0.35">
      <c r="A2081" s="1">
        <v>43719</v>
      </c>
      <c r="B2081" t="str">
        <f t="shared" si="128"/>
        <v>2019-09</v>
      </c>
      <c r="C2081">
        <f t="shared" si="129"/>
        <v>2019</v>
      </c>
      <c r="D2081">
        <f t="shared" si="130"/>
        <v>4</v>
      </c>
      <c r="E2081">
        <f t="shared" si="131"/>
        <v>0</v>
      </c>
    </row>
    <row r="2082" spans="1:5" x14ac:dyDescent="0.35">
      <c r="A2082" s="1">
        <v>43720</v>
      </c>
      <c r="B2082" t="str">
        <f t="shared" si="128"/>
        <v>2019-09</v>
      </c>
      <c r="C2082">
        <f t="shared" si="129"/>
        <v>2019</v>
      </c>
      <c r="D2082">
        <f t="shared" si="130"/>
        <v>5</v>
      </c>
      <c r="E2082">
        <f t="shared" si="131"/>
        <v>0</v>
      </c>
    </row>
    <row r="2083" spans="1:5" x14ac:dyDescent="0.35">
      <c r="A2083" s="1">
        <v>43721</v>
      </c>
      <c r="B2083" t="str">
        <f t="shared" si="128"/>
        <v>2019-09</v>
      </c>
      <c r="C2083">
        <f t="shared" si="129"/>
        <v>2019</v>
      </c>
      <c r="D2083">
        <f t="shared" si="130"/>
        <v>6</v>
      </c>
      <c r="E2083">
        <f t="shared" si="131"/>
        <v>0</v>
      </c>
    </row>
    <row r="2084" spans="1:5" x14ac:dyDescent="0.35">
      <c r="A2084" s="1">
        <v>43722</v>
      </c>
      <c r="B2084" t="str">
        <f t="shared" si="128"/>
        <v>2019-09</v>
      </c>
      <c r="C2084">
        <f t="shared" si="129"/>
        <v>2019</v>
      </c>
      <c r="D2084">
        <f t="shared" si="130"/>
        <v>7</v>
      </c>
      <c r="E2084">
        <f t="shared" si="131"/>
        <v>1</v>
      </c>
    </row>
    <row r="2085" spans="1:5" x14ac:dyDescent="0.35">
      <c r="A2085" s="1">
        <v>43723</v>
      </c>
      <c r="B2085" t="str">
        <f t="shared" si="128"/>
        <v>2019-09</v>
      </c>
      <c r="C2085">
        <f t="shared" si="129"/>
        <v>2019</v>
      </c>
      <c r="D2085">
        <f t="shared" si="130"/>
        <v>1</v>
      </c>
      <c r="E2085">
        <f t="shared" si="131"/>
        <v>1</v>
      </c>
    </row>
    <row r="2086" spans="1:5" x14ac:dyDescent="0.35">
      <c r="A2086" s="1">
        <v>43724</v>
      </c>
      <c r="B2086" t="str">
        <f t="shared" si="128"/>
        <v>2019-09</v>
      </c>
      <c r="C2086">
        <f t="shared" si="129"/>
        <v>2019</v>
      </c>
      <c r="D2086">
        <f t="shared" si="130"/>
        <v>2</v>
      </c>
      <c r="E2086">
        <f t="shared" si="131"/>
        <v>0</v>
      </c>
    </row>
    <row r="2087" spans="1:5" x14ac:dyDescent="0.35">
      <c r="A2087" s="1">
        <v>43725</v>
      </c>
      <c r="B2087" t="str">
        <f t="shared" si="128"/>
        <v>2019-09</v>
      </c>
      <c r="C2087">
        <f t="shared" si="129"/>
        <v>2019</v>
      </c>
      <c r="D2087">
        <f t="shared" si="130"/>
        <v>3</v>
      </c>
      <c r="E2087">
        <f t="shared" si="131"/>
        <v>0</v>
      </c>
    </row>
    <row r="2088" spans="1:5" x14ac:dyDescent="0.35">
      <c r="A2088" s="1">
        <v>43726</v>
      </c>
      <c r="B2088" t="str">
        <f t="shared" si="128"/>
        <v>2019-09</v>
      </c>
      <c r="C2088">
        <f t="shared" si="129"/>
        <v>2019</v>
      </c>
      <c r="D2088">
        <f t="shared" si="130"/>
        <v>4</v>
      </c>
      <c r="E2088">
        <f t="shared" si="131"/>
        <v>0</v>
      </c>
    </row>
    <row r="2089" spans="1:5" x14ac:dyDescent="0.35">
      <c r="A2089" s="1">
        <v>43727</v>
      </c>
      <c r="B2089" t="str">
        <f t="shared" si="128"/>
        <v>2019-09</v>
      </c>
      <c r="C2089">
        <f t="shared" si="129"/>
        <v>2019</v>
      </c>
      <c r="D2089">
        <f t="shared" si="130"/>
        <v>5</v>
      </c>
      <c r="E2089">
        <f t="shared" si="131"/>
        <v>0</v>
      </c>
    </row>
    <row r="2090" spans="1:5" x14ac:dyDescent="0.35">
      <c r="A2090" s="1">
        <v>43728</v>
      </c>
      <c r="B2090" t="str">
        <f t="shared" si="128"/>
        <v>2019-09</v>
      </c>
      <c r="C2090">
        <f t="shared" si="129"/>
        <v>2019</v>
      </c>
      <c r="D2090">
        <f t="shared" si="130"/>
        <v>6</v>
      </c>
      <c r="E2090">
        <f t="shared" si="131"/>
        <v>0</v>
      </c>
    </row>
    <row r="2091" spans="1:5" x14ac:dyDescent="0.35">
      <c r="A2091" s="1">
        <v>43729</v>
      </c>
      <c r="B2091" t="str">
        <f t="shared" si="128"/>
        <v>2019-09</v>
      </c>
      <c r="C2091">
        <f t="shared" si="129"/>
        <v>2019</v>
      </c>
      <c r="D2091">
        <f t="shared" si="130"/>
        <v>7</v>
      </c>
      <c r="E2091">
        <f t="shared" si="131"/>
        <v>1</v>
      </c>
    </row>
    <row r="2092" spans="1:5" x14ac:dyDescent="0.35">
      <c r="A2092" s="1">
        <v>43730</v>
      </c>
      <c r="B2092" t="str">
        <f t="shared" si="128"/>
        <v>2019-09</v>
      </c>
      <c r="C2092">
        <f t="shared" si="129"/>
        <v>2019</v>
      </c>
      <c r="D2092">
        <f t="shared" si="130"/>
        <v>1</v>
      </c>
      <c r="E2092">
        <f t="shared" si="131"/>
        <v>1</v>
      </c>
    </row>
    <row r="2093" spans="1:5" x14ac:dyDescent="0.35">
      <c r="A2093" s="1">
        <v>43731</v>
      </c>
      <c r="B2093" t="str">
        <f t="shared" si="128"/>
        <v>2019-09</v>
      </c>
      <c r="C2093">
        <f t="shared" si="129"/>
        <v>2019</v>
      </c>
      <c r="D2093">
        <f t="shared" si="130"/>
        <v>2</v>
      </c>
      <c r="E2093">
        <f t="shared" si="131"/>
        <v>0</v>
      </c>
    </row>
    <row r="2094" spans="1:5" x14ac:dyDescent="0.35">
      <c r="A2094" s="1">
        <v>43732</v>
      </c>
      <c r="B2094" t="str">
        <f t="shared" si="128"/>
        <v>2019-09</v>
      </c>
      <c r="C2094">
        <f t="shared" si="129"/>
        <v>2019</v>
      </c>
      <c r="D2094">
        <f t="shared" si="130"/>
        <v>3</v>
      </c>
      <c r="E2094">
        <f t="shared" si="131"/>
        <v>0</v>
      </c>
    </row>
    <row r="2095" spans="1:5" x14ac:dyDescent="0.35">
      <c r="A2095" s="1">
        <v>43733</v>
      </c>
      <c r="B2095" t="str">
        <f t="shared" si="128"/>
        <v>2019-09</v>
      </c>
      <c r="C2095">
        <f t="shared" si="129"/>
        <v>2019</v>
      </c>
      <c r="D2095">
        <f t="shared" si="130"/>
        <v>4</v>
      </c>
      <c r="E2095">
        <f t="shared" si="131"/>
        <v>0</v>
      </c>
    </row>
    <row r="2096" spans="1:5" x14ac:dyDescent="0.35">
      <c r="A2096" s="1">
        <v>43734</v>
      </c>
      <c r="B2096" t="str">
        <f t="shared" si="128"/>
        <v>2019-09</v>
      </c>
      <c r="C2096">
        <f t="shared" si="129"/>
        <v>2019</v>
      </c>
      <c r="D2096">
        <f t="shared" si="130"/>
        <v>5</v>
      </c>
      <c r="E2096">
        <f t="shared" si="131"/>
        <v>0</v>
      </c>
    </row>
    <row r="2097" spans="1:5" x14ac:dyDescent="0.35">
      <c r="A2097" s="1">
        <v>43735</v>
      </c>
      <c r="B2097" t="str">
        <f t="shared" si="128"/>
        <v>2019-09</v>
      </c>
      <c r="C2097">
        <f t="shared" si="129"/>
        <v>2019</v>
      </c>
      <c r="D2097">
        <f t="shared" si="130"/>
        <v>6</v>
      </c>
      <c r="E2097">
        <f t="shared" si="131"/>
        <v>0</v>
      </c>
    </row>
    <row r="2098" spans="1:5" x14ac:dyDescent="0.35">
      <c r="A2098" s="1">
        <v>43736</v>
      </c>
      <c r="B2098" t="str">
        <f t="shared" si="128"/>
        <v>2019-09</v>
      </c>
      <c r="C2098">
        <f t="shared" si="129"/>
        <v>2019</v>
      </c>
      <c r="D2098">
        <f t="shared" si="130"/>
        <v>7</v>
      </c>
      <c r="E2098">
        <f t="shared" si="131"/>
        <v>1</v>
      </c>
    </row>
    <row r="2099" spans="1:5" x14ac:dyDescent="0.35">
      <c r="A2099" s="1">
        <v>43737</v>
      </c>
      <c r="B2099" t="str">
        <f t="shared" si="128"/>
        <v>2019-09</v>
      </c>
      <c r="C2099">
        <f t="shared" si="129"/>
        <v>2019</v>
      </c>
      <c r="D2099">
        <f t="shared" si="130"/>
        <v>1</v>
      </c>
      <c r="E2099">
        <f t="shared" si="131"/>
        <v>1</v>
      </c>
    </row>
    <row r="2100" spans="1:5" x14ac:dyDescent="0.35">
      <c r="A2100" s="1">
        <v>43738</v>
      </c>
      <c r="B2100" t="str">
        <f t="shared" si="128"/>
        <v>2019-09</v>
      </c>
      <c r="C2100">
        <f t="shared" si="129"/>
        <v>2019</v>
      </c>
      <c r="D2100">
        <f t="shared" si="130"/>
        <v>2</v>
      </c>
      <c r="E2100">
        <f t="shared" si="131"/>
        <v>0</v>
      </c>
    </row>
    <row r="2101" spans="1:5" x14ac:dyDescent="0.35">
      <c r="A2101" s="1">
        <v>43739</v>
      </c>
      <c r="B2101" t="str">
        <f t="shared" si="128"/>
        <v>2019-10</v>
      </c>
      <c r="C2101">
        <f t="shared" si="129"/>
        <v>2019</v>
      </c>
      <c r="D2101">
        <f t="shared" si="130"/>
        <v>3</v>
      </c>
      <c r="E2101">
        <f t="shared" si="131"/>
        <v>0</v>
      </c>
    </row>
    <row r="2102" spans="1:5" x14ac:dyDescent="0.35">
      <c r="A2102" s="1">
        <v>43740</v>
      </c>
      <c r="B2102" t="str">
        <f t="shared" si="128"/>
        <v>2019-10</v>
      </c>
      <c r="C2102">
        <f t="shared" si="129"/>
        <v>2019</v>
      </c>
      <c r="D2102">
        <f t="shared" si="130"/>
        <v>4</v>
      </c>
      <c r="E2102">
        <f t="shared" si="131"/>
        <v>0</v>
      </c>
    </row>
    <row r="2103" spans="1:5" x14ac:dyDescent="0.35">
      <c r="A2103" s="1">
        <v>43741</v>
      </c>
      <c r="B2103" t="str">
        <f t="shared" si="128"/>
        <v>2019-10</v>
      </c>
      <c r="C2103">
        <f t="shared" si="129"/>
        <v>2019</v>
      </c>
      <c r="D2103">
        <f t="shared" si="130"/>
        <v>5</v>
      </c>
      <c r="E2103">
        <f t="shared" si="131"/>
        <v>0</v>
      </c>
    </row>
    <row r="2104" spans="1:5" x14ac:dyDescent="0.35">
      <c r="A2104" s="1">
        <v>43742</v>
      </c>
      <c r="B2104" t="str">
        <f t="shared" si="128"/>
        <v>2019-10</v>
      </c>
      <c r="C2104">
        <f t="shared" si="129"/>
        <v>2019</v>
      </c>
      <c r="D2104">
        <f t="shared" si="130"/>
        <v>6</v>
      </c>
      <c r="E2104">
        <f t="shared" si="131"/>
        <v>0</v>
      </c>
    </row>
    <row r="2105" spans="1:5" x14ac:dyDescent="0.35">
      <c r="A2105" s="1">
        <v>43743</v>
      </c>
      <c r="B2105" t="str">
        <f t="shared" si="128"/>
        <v>2019-10</v>
      </c>
      <c r="C2105">
        <f t="shared" si="129"/>
        <v>2019</v>
      </c>
      <c r="D2105">
        <f t="shared" si="130"/>
        <v>7</v>
      </c>
      <c r="E2105">
        <f t="shared" si="131"/>
        <v>1</v>
      </c>
    </row>
    <row r="2106" spans="1:5" x14ac:dyDescent="0.35">
      <c r="A2106" s="1">
        <v>43744</v>
      </c>
      <c r="B2106" t="str">
        <f t="shared" si="128"/>
        <v>2019-10</v>
      </c>
      <c r="C2106">
        <f t="shared" si="129"/>
        <v>2019</v>
      </c>
      <c r="D2106">
        <f t="shared" si="130"/>
        <v>1</v>
      </c>
      <c r="E2106">
        <f t="shared" si="131"/>
        <v>1</v>
      </c>
    </row>
    <row r="2107" spans="1:5" x14ac:dyDescent="0.35">
      <c r="A2107" s="1">
        <v>43745</v>
      </c>
      <c r="B2107" t="str">
        <f t="shared" si="128"/>
        <v>2019-10</v>
      </c>
      <c r="C2107">
        <f t="shared" si="129"/>
        <v>2019</v>
      </c>
      <c r="D2107">
        <f t="shared" si="130"/>
        <v>2</v>
      </c>
      <c r="E2107">
        <f t="shared" si="131"/>
        <v>0</v>
      </c>
    </row>
    <row r="2108" spans="1:5" x14ac:dyDescent="0.35">
      <c r="A2108" s="1">
        <v>43746</v>
      </c>
      <c r="B2108" t="str">
        <f t="shared" si="128"/>
        <v>2019-10</v>
      </c>
      <c r="C2108">
        <f t="shared" si="129"/>
        <v>2019</v>
      </c>
      <c r="D2108">
        <f t="shared" si="130"/>
        <v>3</v>
      </c>
      <c r="E2108">
        <f t="shared" si="131"/>
        <v>0</v>
      </c>
    </row>
    <row r="2109" spans="1:5" x14ac:dyDescent="0.35">
      <c r="A2109" s="1">
        <v>43747</v>
      </c>
      <c r="B2109" t="str">
        <f t="shared" si="128"/>
        <v>2019-10</v>
      </c>
      <c r="C2109">
        <f t="shared" si="129"/>
        <v>2019</v>
      </c>
      <c r="D2109">
        <f t="shared" si="130"/>
        <v>4</v>
      </c>
      <c r="E2109">
        <f t="shared" si="131"/>
        <v>0</v>
      </c>
    </row>
    <row r="2110" spans="1:5" x14ac:dyDescent="0.35">
      <c r="A2110" s="1">
        <v>43748</v>
      </c>
      <c r="B2110" t="str">
        <f t="shared" si="128"/>
        <v>2019-10</v>
      </c>
      <c r="C2110">
        <f t="shared" si="129"/>
        <v>2019</v>
      </c>
      <c r="D2110">
        <f t="shared" si="130"/>
        <v>5</v>
      </c>
      <c r="E2110">
        <f t="shared" si="131"/>
        <v>0</v>
      </c>
    </row>
    <row r="2111" spans="1:5" x14ac:dyDescent="0.35">
      <c r="A2111" s="1">
        <v>43749</v>
      </c>
      <c r="B2111" t="str">
        <f t="shared" si="128"/>
        <v>2019-10</v>
      </c>
      <c r="C2111">
        <f t="shared" si="129"/>
        <v>2019</v>
      </c>
      <c r="D2111">
        <f t="shared" si="130"/>
        <v>6</v>
      </c>
      <c r="E2111">
        <f t="shared" si="131"/>
        <v>0</v>
      </c>
    </row>
    <row r="2112" spans="1:5" x14ac:dyDescent="0.35">
      <c r="A2112" s="1">
        <v>43750</v>
      </c>
      <c r="B2112" t="str">
        <f t="shared" si="128"/>
        <v>2019-10</v>
      </c>
      <c r="C2112">
        <f t="shared" si="129"/>
        <v>2019</v>
      </c>
      <c r="D2112">
        <f t="shared" si="130"/>
        <v>7</v>
      </c>
      <c r="E2112">
        <f t="shared" si="131"/>
        <v>1</v>
      </c>
    </row>
    <row r="2113" spans="1:5" x14ac:dyDescent="0.35">
      <c r="A2113" s="1">
        <v>43751</v>
      </c>
      <c r="B2113" t="str">
        <f t="shared" si="128"/>
        <v>2019-10</v>
      </c>
      <c r="C2113">
        <f t="shared" si="129"/>
        <v>2019</v>
      </c>
      <c r="D2113">
        <f t="shared" si="130"/>
        <v>1</v>
      </c>
      <c r="E2113">
        <f t="shared" si="131"/>
        <v>1</v>
      </c>
    </row>
    <row r="2114" spans="1:5" x14ac:dyDescent="0.35">
      <c r="A2114" s="1">
        <v>43752</v>
      </c>
      <c r="B2114" t="str">
        <f t="shared" si="128"/>
        <v>2019-10</v>
      </c>
      <c r="C2114">
        <f t="shared" si="129"/>
        <v>2019</v>
      </c>
      <c r="D2114">
        <f t="shared" si="130"/>
        <v>2</v>
      </c>
      <c r="E2114">
        <f t="shared" si="131"/>
        <v>0</v>
      </c>
    </row>
    <row r="2115" spans="1:5" x14ac:dyDescent="0.35">
      <c r="A2115" s="1">
        <v>43753</v>
      </c>
      <c r="B2115" t="str">
        <f t="shared" ref="B2115:B2178" si="132">_xlfn.CONCAT(TEXT(A2115,"yyyy"),"-",TEXT(A2115,"mm"))</f>
        <v>2019-10</v>
      </c>
      <c r="C2115">
        <f t="shared" ref="C2115:C2178" si="133">YEAR(A2115)</f>
        <v>2019</v>
      </c>
      <c r="D2115">
        <f t="shared" ref="D2115:D2178" si="134">WEEKDAY(A2115)</f>
        <v>3</v>
      </c>
      <c r="E2115">
        <f t="shared" ref="E2115:E2178" si="135">IF(OR(D2115=1,D2115=7),1,0)</f>
        <v>0</v>
      </c>
    </row>
    <row r="2116" spans="1:5" x14ac:dyDescent="0.35">
      <c r="A2116" s="1">
        <v>43754</v>
      </c>
      <c r="B2116" t="str">
        <f t="shared" si="132"/>
        <v>2019-10</v>
      </c>
      <c r="C2116">
        <f t="shared" si="133"/>
        <v>2019</v>
      </c>
      <c r="D2116">
        <f t="shared" si="134"/>
        <v>4</v>
      </c>
      <c r="E2116">
        <f t="shared" si="135"/>
        <v>0</v>
      </c>
    </row>
    <row r="2117" spans="1:5" x14ac:dyDescent="0.35">
      <c r="A2117" s="1">
        <v>43755</v>
      </c>
      <c r="B2117" t="str">
        <f t="shared" si="132"/>
        <v>2019-10</v>
      </c>
      <c r="C2117">
        <f t="shared" si="133"/>
        <v>2019</v>
      </c>
      <c r="D2117">
        <f t="shared" si="134"/>
        <v>5</v>
      </c>
      <c r="E2117">
        <f t="shared" si="135"/>
        <v>0</v>
      </c>
    </row>
    <row r="2118" spans="1:5" x14ac:dyDescent="0.35">
      <c r="A2118" s="1">
        <v>43756</v>
      </c>
      <c r="B2118" t="str">
        <f t="shared" si="132"/>
        <v>2019-10</v>
      </c>
      <c r="C2118">
        <f t="shared" si="133"/>
        <v>2019</v>
      </c>
      <c r="D2118">
        <f t="shared" si="134"/>
        <v>6</v>
      </c>
      <c r="E2118">
        <f t="shared" si="135"/>
        <v>0</v>
      </c>
    </row>
    <row r="2119" spans="1:5" x14ac:dyDescent="0.35">
      <c r="A2119" s="1">
        <v>43757</v>
      </c>
      <c r="B2119" t="str">
        <f t="shared" si="132"/>
        <v>2019-10</v>
      </c>
      <c r="C2119">
        <f t="shared" si="133"/>
        <v>2019</v>
      </c>
      <c r="D2119">
        <f t="shared" si="134"/>
        <v>7</v>
      </c>
      <c r="E2119">
        <f t="shared" si="135"/>
        <v>1</v>
      </c>
    </row>
    <row r="2120" spans="1:5" x14ac:dyDescent="0.35">
      <c r="A2120" s="1">
        <v>43758</v>
      </c>
      <c r="B2120" t="str">
        <f t="shared" si="132"/>
        <v>2019-10</v>
      </c>
      <c r="C2120">
        <f t="shared" si="133"/>
        <v>2019</v>
      </c>
      <c r="D2120">
        <f t="shared" si="134"/>
        <v>1</v>
      </c>
      <c r="E2120">
        <f t="shared" si="135"/>
        <v>1</v>
      </c>
    </row>
    <row r="2121" spans="1:5" x14ac:dyDescent="0.35">
      <c r="A2121" s="1">
        <v>43759</v>
      </c>
      <c r="B2121" t="str">
        <f t="shared" si="132"/>
        <v>2019-10</v>
      </c>
      <c r="C2121">
        <f t="shared" si="133"/>
        <v>2019</v>
      </c>
      <c r="D2121">
        <f t="shared" si="134"/>
        <v>2</v>
      </c>
      <c r="E2121">
        <f t="shared" si="135"/>
        <v>0</v>
      </c>
    </row>
    <row r="2122" spans="1:5" x14ac:dyDescent="0.35">
      <c r="A2122" s="1">
        <v>43760</v>
      </c>
      <c r="B2122" t="str">
        <f t="shared" si="132"/>
        <v>2019-10</v>
      </c>
      <c r="C2122">
        <f t="shared" si="133"/>
        <v>2019</v>
      </c>
      <c r="D2122">
        <f t="shared" si="134"/>
        <v>3</v>
      </c>
      <c r="E2122">
        <f t="shared" si="135"/>
        <v>0</v>
      </c>
    </row>
    <row r="2123" spans="1:5" x14ac:dyDescent="0.35">
      <c r="A2123" s="1">
        <v>43761</v>
      </c>
      <c r="B2123" t="str">
        <f t="shared" si="132"/>
        <v>2019-10</v>
      </c>
      <c r="C2123">
        <f t="shared" si="133"/>
        <v>2019</v>
      </c>
      <c r="D2123">
        <f t="shared" si="134"/>
        <v>4</v>
      </c>
      <c r="E2123">
        <f t="shared" si="135"/>
        <v>0</v>
      </c>
    </row>
    <row r="2124" spans="1:5" x14ac:dyDescent="0.35">
      <c r="A2124" s="1">
        <v>43762</v>
      </c>
      <c r="B2124" t="str">
        <f t="shared" si="132"/>
        <v>2019-10</v>
      </c>
      <c r="C2124">
        <f t="shared" si="133"/>
        <v>2019</v>
      </c>
      <c r="D2124">
        <f t="shared" si="134"/>
        <v>5</v>
      </c>
      <c r="E2124">
        <f t="shared" si="135"/>
        <v>0</v>
      </c>
    </row>
    <row r="2125" spans="1:5" x14ac:dyDescent="0.35">
      <c r="A2125" s="1">
        <v>43763</v>
      </c>
      <c r="B2125" t="str">
        <f t="shared" si="132"/>
        <v>2019-10</v>
      </c>
      <c r="C2125">
        <f t="shared" si="133"/>
        <v>2019</v>
      </c>
      <c r="D2125">
        <f t="shared" si="134"/>
        <v>6</v>
      </c>
      <c r="E2125">
        <f t="shared" si="135"/>
        <v>0</v>
      </c>
    </row>
    <row r="2126" spans="1:5" x14ac:dyDescent="0.35">
      <c r="A2126" s="1">
        <v>43764</v>
      </c>
      <c r="B2126" t="str">
        <f t="shared" si="132"/>
        <v>2019-10</v>
      </c>
      <c r="C2126">
        <f t="shared" si="133"/>
        <v>2019</v>
      </c>
      <c r="D2126">
        <f t="shared" si="134"/>
        <v>7</v>
      </c>
      <c r="E2126">
        <f t="shared" si="135"/>
        <v>1</v>
      </c>
    </row>
    <row r="2127" spans="1:5" x14ac:dyDescent="0.35">
      <c r="A2127" s="1">
        <v>43765</v>
      </c>
      <c r="B2127" t="str">
        <f t="shared" si="132"/>
        <v>2019-10</v>
      </c>
      <c r="C2127">
        <f t="shared" si="133"/>
        <v>2019</v>
      </c>
      <c r="D2127">
        <f t="shared" si="134"/>
        <v>1</v>
      </c>
      <c r="E2127">
        <f t="shared" si="135"/>
        <v>1</v>
      </c>
    </row>
    <row r="2128" spans="1:5" x14ac:dyDescent="0.35">
      <c r="A2128" s="1">
        <v>43766</v>
      </c>
      <c r="B2128" t="str">
        <f t="shared" si="132"/>
        <v>2019-10</v>
      </c>
      <c r="C2128">
        <f t="shared" si="133"/>
        <v>2019</v>
      </c>
      <c r="D2128">
        <f t="shared" si="134"/>
        <v>2</v>
      </c>
      <c r="E2128">
        <f t="shared" si="135"/>
        <v>0</v>
      </c>
    </row>
    <row r="2129" spans="1:5" x14ac:dyDescent="0.35">
      <c r="A2129" s="1">
        <v>43767</v>
      </c>
      <c r="B2129" t="str">
        <f t="shared" si="132"/>
        <v>2019-10</v>
      </c>
      <c r="C2129">
        <f t="shared" si="133"/>
        <v>2019</v>
      </c>
      <c r="D2129">
        <f t="shared" si="134"/>
        <v>3</v>
      </c>
      <c r="E2129">
        <f t="shared" si="135"/>
        <v>0</v>
      </c>
    </row>
    <row r="2130" spans="1:5" x14ac:dyDescent="0.35">
      <c r="A2130" s="1">
        <v>43768</v>
      </c>
      <c r="B2130" t="str">
        <f t="shared" si="132"/>
        <v>2019-10</v>
      </c>
      <c r="C2130">
        <f t="shared" si="133"/>
        <v>2019</v>
      </c>
      <c r="D2130">
        <f t="shared" si="134"/>
        <v>4</v>
      </c>
      <c r="E2130">
        <f t="shared" si="135"/>
        <v>0</v>
      </c>
    </row>
    <row r="2131" spans="1:5" x14ac:dyDescent="0.35">
      <c r="A2131" s="1">
        <v>43769</v>
      </c>
      <c r="B2131" t="str">
        <f t="shared" si="132"/>
        <v>2019-10</v>
      </c>
      <c r="C2131">
        <f t="shared" si="133"/>
        <v>2019</v>
      </c>
      <c r="D2131">
        <f t="shared" si="134"/>
        <v>5</v>
      </c>
      <c r="E2131">
        <f t="shared" si="135"/>
        <v>0</v>
      </c>
    </row>
    <row r="2132" spans="1:5" x14ac:dyDescent="0.35">
      <c r="A2132" s="1">
        <v>43770</v>
      </c>
      <c r="B2132" t="str">
        <f t="shared" si="132"/>
        <v>2019-11</v>
      </c>
      <c r="C2132">
        <f t="shared" si="133"/>
        <v>2019</v>
      </c>
      <c r="D2132">
        <f t="shared" si="134"/>
        <v>6</v>
      </c>
      <c r="E2132">
        <f t="shared" si="135"/>
        <v>0</v>
      </c>
    </row>
    <row r="2133" spans="1:5" x14ac:dyDescent="0.35">
      <c r="A2133" s="1">
        <v>43771</v>
      </c>
      <c r="B2133" t="str">
        <f t="shared" si="132"/>
        <v>2019-11</v>
      </c>
      <c r="C2133">
        <f t="shared" si="133"/>
        <v>2019</v>
      </c>
      <c r="D2133">
        <f t="shared" si="134"/>
        <v>7</v>
      </c>
      <c r="E2133">
        <f t="shared" si="135"/>
        <v>1</v>
      </c>
    </row>
    <row r="2134" spans="1:5" x14ac:dyDescent="0.35">
      <c r="A2134" s="1">
        <v>43772</v>
      </c>
      <c r="B2134" t="str">
        <f t="shared" si="132"/>
        <v>2019-11</v>
      </c>
      <c r="C2134">
        <f t="shared" si="133"/>
        <v>2019</v>
      </c>
      <c r="D2134">
        <f t="shared" si="134"/>
        <v>1</v>
      </c>
      <c r="E2134">
        <f t="shared" si="135"/>
        <v>1</v>
      </c>
    </row>
    <row r="2135" spans="1:5" x14ac:dyDescent="0.35">
      <c r="A2135" s="1">
        <v>43773</v>
      </c>
      <c r="B2135" t="str">
        <f t="shared" si="132"/>
        <v>2019-11</v>
      </c>
      <c r="C2135">
        <f t="shared" si="133"/>
        <v>2019</v>
      </c>
      <c r="D2135">
        <f t="shared" si="134"/>
        <v>2</v>
      </c>
      <c r="E2135">
        <f t="shared" si="135"/>
        <v>0</v>
      </c>
    </row>
    <row r="2136" spans="1:5" x14ac:dyDescent="0.35">
      <c r="A2136" s="1">
        <v>43774</v>
      </c>
      <c r="B2136" t="str">
        <f t="shared" si="132"/>
        <v>2019-11</v>
      </c>
      <c r="C2136">
        <f t="shared" si="133"/>
        <v>2019</v>
      </c>
      <c r="D2136">
        <f t="shared" si="134"/>
        <v>3</v>
      </c>
      <c r="E2136">
        <f t="shared" si="135"/>
        <v>0</v>
      </c>
    </row>
    <row r="2137" spans="1:5" x14ac:dyDescent="0.35">
      <c r="A2137" s="1">
        <v>43775</v>
      </c>
      <c r="B2137" t="str">
        <f t="shared" si="132"/>
        <v>2019-11</v>
      </c>
      <c r="C2137">
        <f t="shared" si="133"/>
        <v>2019</v>
      </c>
      <c r="D2137">
        <f t="shared" si="134"/>
        <v>4</v>
      </c>
      <c r="E2137">
        <f t="shared" si="135"/>
        <v>0</v>
      </c>
    </row>
    <row r="2138" spans="1:5" x14ac:dyDescent="0.35">
      <c r="A2138" s="1">
        <v>43776</v>
      </c>
      <c r="B2138" t="str">
        <f t="shared" si="132"/>
        <v>2019-11</v>
      </c>
      <c r="C2138">
        <f t="shared" si="133"/>
        <v>2019</v>
      </c>
      <c r="D2138">
        <f t="shared" si="134"/>
        <v>5</v>
      </c>
      <c r="E2138">
        <f t="shared" si="135"/>
        <v>0</v>
      </c>
    </row>
    <row r="2139" spans="1:5" x14ac:dyDescent="0.35">
      <c r="A2139" s="1">
        <v>43777</v>
      </c>
      <c r="B2139" t="str">
        <f t="shared" si="132"/>
        <v>2019-11</v>
      </c>
      <c r="C2139">
        <f t="shared" si="133"/>
        <v>2019</v>
      </c>
      <c r="D2139">
        <f t="shared" si="134"/>
        <v>6</v>
      </c>
      <c r="E2139">
        <f t="shared" si="135"/>
        <v>0</v>
      </c>
    </row>
    <row r="2140" spans="1:5" x14ac:dyDescent="0.35">
      <c r="A2140" s="1">
        <v>43778</v>
      </c>
      <c r="B2140" t="str">
        <f t="shared" si="132"/>
        <v>2019-11</v>
      </c>
      <c r="C2140">
        <f t="shared" si="133"/>
        <v>2019</v>
      </c>
      <c r="D2140">
        <f t="shared" si="134"/>
        <v>7</v>
      </c>
      <c r="E2140">
        <f t="shared" si="135"/>
        <v>1</v>
      </c>
    </row>
    <row r="2141" spans="1:5" x14ac:dyDescent="0.35">
      <c r="A2141" s="1">
        <v>43779</v>
      </c>
      <c r="B2141" t="str">
        <f t="shared" si="132"/>
        <v>2019-11</v>
      </c>
      <c r="C2141">
        <f t="shared" si="133"/>
        <v>2019</v>
      </c>
      <c r="D2141">
        <f t="shared" si="134"/>
        <v>1</v>
      </c>
      <c r="E2141">
        <f t="shared" si="135"/>
        <v>1</v>
      </c>
    </row>
    <row r="2142" spans="1:5" x14ac:dyDescent="0.35">
      <c r="A2142" s="1">
        <v>43780</v>
      </c>
      <c r="B2142" t="str">
        <f t="shared" si="132"/>
        <v>2019-11</v>
      </c>
      <c r="C2142">
        <f t="shared" si="133"/>
        <v>2019</v>
      </c>
      <c r="D2142">
        <f t="shared" si="134"/>
        <v>2</v>
      </c>
      <c r="E2142">
        <f t="shared" si="135"/>
        <v>0</v>
      </c>
    </row>
    <row r="2143" spans="1:5" x14ac:dyDescent="0.35">
      <c r="A2143" s="1">
        <v>43781</v>
      </c>
      <c r="B2143" t="str">
        <f t="shared" si="132"/>
        <v>2019-11</v>
      </c>
      <c r="C2143">
        <f t="shared" si="133"/>
        <v>2019</v>
      </c>
      <c r="D2143">
        <f t="shared" si="134"/>
        <v>3</v>
      </c>
      <c r="E2143">
        <f t="shared" si="135"/>
        <v>0</v>
      </c>
    </row>
    <row r="2144" spans="1:5" x14ac:dyDescent="0.35">
      <c r="A2144" s="1">
        <v>43782</v>
      </c>
      <c r="B2144" t="str">
        <f t="shared" si="132"/>
        <v>2019-11</v>
      </c>
      <c r="C2144">
        <f t="shared" si="133"/>
        <v>2019</v>
      </c>
      <c r="D2144">
        <f t="shared" si="134"/>
        <v>4</v>
      </c>
      <c r="E2144">
        <f t="shared" si="135"/>
        <v>0</v>
      </c>
    </row>
    <row r="2145" spans="1:5" x14ac:dyDescent="0.35">
      <c r="A2145" s="1">
        <v>43783</v>
      </c>
      <c r="B2145" t="str">
        <f t="shared" si="132"/>
        <v>2019-11</v>
      </c>
      <c r="C2145">
        <f t="shared" si="133"/>
        <v>2019</v>
      </c>
      <c r="D2145">
        <f t="shared" si="134"/>
        <v>5</v>
      </c>
      <c r="E2145">
        <f t="shared" si="135"/>
        <v>0</v>
      </c>
    </row>
    <row r="2146" spans="1:5" x14ac:dyDescent="0.35">
      <c r="A2146" s="1">
        <v>43784</v>
      </c>
      <c r="B2146" t="str">
        <f t="shared" si="132"/>
        <v>2019-11</v>
      </c>
      <c r="C2146">
        <f t="shared" si="133"/>
        <v>2019</v>
      </c>
      <c r="D2146">
        <f t="shared" si="134"/>
        <v>6</v>
      </c>
      <c r="E2146">
        <f t="shared" si="135"/>
        <v>0</v>
      </c>
    </row>
    <row r="2147" spans="1:5" x14ac:dyDescent="0.35">
      <c r="A2147" s="1">
        <v>43785</v>
      </c>
      <c r="B2147" t="str">
        <f t="shared" si="132"/>
        <v>2019-11</v>
      </c>
      <c r="C2147">
        <f t="shared" si="133"/>
        <v>2019</v>
      </c>
      <c r="D2147">
        <f t="shared" si="134"/>
        <v>7</v>
      </c>
      <c r="E2147">
        <f t="shared" si="135"/>
        <v>1</v>
      </c>
    </row>
    <row r="2148" spans="1:5" x14ac:dyDescent="0.35">
      <c r="A2148" s="1">
        <v>43786</v>
      </c>
      <c r="B2148" t="str">
        <f t="shared" si="132"/>
        <v>2019-11</v>
      </c>
      <c r="C2148">
        <f t="shared" si="133"/>
        <v>2019</v>
      </c>
      <c r="D2148">
        <f t="shared" si="134"/>
        <v>1</v>
      </c>
      <c r="E2148">
        <f t="shared" si="135"/>
        <v>1</v>
      </c>
    </row>
    <row r="2149" spans="1:5" x14ac:dyDescent="0.35">
      <c r="A2149" s="1">
        <v>43787</v>
      </c>
      <c r="B2149" t="str">
        <f t="shared" si="132"/>
        <v>2019-11</v>
      </c>
      <c r="C2149">
        <f t="shared" si="133"/>
        <v>2019</v>
      </c>
      <c r="D2149">
        <f t="shared" si="134"/>
        <v>2</v>
      </c>
      <c r="E2149">
        <f t="shared" si="135"/>
        <v>0</v>
      </c>
    </row>
    <row r="2150" spans="1:5" x14ac:dyDescent="0.35">
      <c r="A2150" s="1">
        <v>43788</v>
      </c>
      <c r="B2150" t="str">
        <f t="shared" si="132"/>
        <v>2019-11</v>
      </c>
      <c r="C2150">
        <f t="shared" si="133"/>
        <v>2019</v>
      </c>
      <c r="D2150">
        <f t="shared" si="134"/>
        <v>3</v>
      </c>
      <c r="E2150">
        <f t="shared" si="135"/>
        <v>0</v>
      </c>
    </row>
    <row r="2151" spans="1:5" x14ac:dyDescent="0.35">
      <c r="A2151" s="1">
        <v>43789</v>
      </c>
      <c r="B2151" t="str">
        <f t="shared" si="132"/>
        <v>2019-11</v>
      </c>
      <c r="C2151">
        <f t="shared" si="133"/>
        <v>2019</v>
      </c>
      <c r="D2151">
        <f t="shared" si="134"/>
        <v>4</v>
      </c>
      <c r="E2151">
        <f t="shared" si="135"/>
        <v>0</v>
      </c>
    </row>
    <row r="2152" spans="1:5" x14ac:dyDescent="0.35">
      <c r="A2152" s="1">
        <v>43790</v>
      </c>
      <c r="B2152" t="str">
        <f t="shared" si="132"/>
        <v>2019-11</v>
      </c>
      <c r="C2152">
        <f t="shared" si="133"/>
        <v>2019</v>
      </c>
      <c r="D2152">
        <f t="shared" si="134"/>
        <v>5</v>
      </c>
      <c r="E2152">
        <f t="shared" si="135"/>
        <v>0</v>
      </c>
    </row>
    <row r="2153" spans="1:5" x14ac:dyDescent="0.35">
      <c r="A2153" s="1">
        <v>43791</v>
      </c>
      <c r="B2153" t="str">
        <f t="shared" si="132"/>
        <v>2019-11</v>
      </c>
      <c r="C2153">
        <f t="shared" si="133"/>
        <v>2019</v>
      </c>
      <c r="D2153">
        <f t="shared" si="134"/>
        <v>6</v>
      </c>
      <c r="E2153">
        <f t="shared" si="135"/>
        <v>0</v>
      </c>
    </row>
    <row r="2154" spans="1:5" x14ac:dyDescent="0.35">
      <c r="A2154" s="1">
        <v>43792</v>
      </c>
      <c r="B2154" t="str">
        <f t="shared" si="132"/>
        <v>2019-11</v>
      </c>
      <c r="C2154">
        <f t="shared" si="133"/>
        <v>2019</v>
      </c>
      <c r="D2154">
        <f t="shared" si="134"/>
        <v>7</v>
      </c>
      <c r="E2154">
        <f t="shared" si="135"/>
        <v>1</v>
      </c>
    </row>
    <row r="2155" spans="1:5" x14ac:dyDescent="0.35">
      <c r="A2155" s="1">
        <v>43793</v>
      </c>
      <c r="B2155" t="str">
        <f t="shared" si="132"/>
        <v>2019-11</v>
      </c>
      <c r="C2155">
        <f t="shared" si="133"/>
        <v>2019</v>
      </c>
      <c r="D2155">
        <f t="shared" si="134"/>
        <v>1</v>
      </c>
      <c r="E2155">
        <f t="shared" si="135"/>
        <v>1</v>
      </c>
    </row>
    <row r="2156" spans="1:5" x14ac:dyDescent="0.35">
      <c r="A2156" s="1">
        <v>43794</v>
      </c>
      <c r="B2156" t="str">
        <f t="shared" si="132"/>
        <v>2019-11</v>
      </c>
      <c r="C2156">
        <f t="shared" si="133"/>
        <v>2019</v>
      </c>
      <c r="D2156">
        <f t="shared" si="134"/>
        <v>2</v>
      </c>
      <c r="E2156">
        <f t="shared" si="135"/>
        <v>0</v>
      </c>
    </row>
    <row r="2157" spans="1:5" x14ac:dyDescent="0.35">
      <c r="A2157" s="1">
        <v>43795</v>
      </c>
      <c r="B2157" t="str">
        <f t="shared" si="132"/>
        <v>2019-11</v>
      </c>
      <c r="C2157">
        <f t="shared" si="133"/>
        <v>2019</v>
      </c>
      <c r="D2157">
        <f t="shared" si="134"/>
        <v>3</v>
      </c>
      <c r="E2157">
        <f t="shared" si="135"/>
        <v>0</v>
      </c>
    </row>
    <row r="2158" spans="1:5" x14ac:dyDescent="0.35">
      <c r="A2158" s="1">
        <v>43796</v>
      </c>
      <c r="B2158" t="str">
        <f t="shared" si="132"/>
        <v>2019-11</v>
      </c>
      <c r="C2158">
        <f t="shared" si="133"/>
        <v>2019</v>
      </c>
      <c r="D2158">
        <f t="shared" si="134"/>
        <v>4</v>
      </c>
      <c r="E2158">
        <f t="shared" si="135"/>
        <v>0</v>
      </c>
    </row>
    <row r="2159" spans="1:5" x14ac:dyDescent="0.35">
      <c r="A2159" s="1">
        <v>43797</v>
      </c>
      <c r="B2159" t="str">
        <f t="shared" si="132"/>
        <v>2019-11</v>
      </c>
      <c r="C2159">
        <f t="shared" si="133"/>
        <v>2019</v>
      </c>
      <c r="D2159">
        <f t="shared" si="134"/>
        <v>5</v>
      </c>
      <c r="E2159">
        <f t="shared" si="135"/>
        <v>0</v>
      </c>
    </row>
    <row r="2160" spans="1:5" x14ac:dyDescent="0.35">
      <c r="A2160" s="1">
        <v>43798</v>
      </c>
      <c r="B2160" t="str">
        <f t="shared" si="132"/>
        <v>2019-11</v>
      </c>
      <c r="C2160">
        <f t="shared" si="133"/>
        <v>2019</v>
      </c>
      <c r="D2160">
        <f t="shared" si="134"/>
        <v>6</v>
      </c>
      <c r="E2160">
        <f t="shared" si="135"/>
        <v>0</v>
      </c>
    </row>
    <row r="2161" spans="1:5" x14ac:dyDescent="0.35">
      <c r="A2161" s="1">
        <v>43799</v>
      </c>
      <c r="B2161" t="str">
        <f t="shared" si="132"/>
        <v>2019-11</v>
      </c>
      <c r="C2161">
        <f t="shared" si="133"/>
        <v>2019</v>
      </c>
      <c r="D2161">
        <f t="shared" si="134"/>
        <v>7</v>
      </c>
      <c r="E2161">
        <f t="shared" si="135"/>
        <v>1</v>
      </c>
    </row>
    <row r="2162" spans="1:5" x14ac:dyDescent="0.35">
      <c r="A2162" s="1">
        <v>43800</v>
      </c>
      <c r="B2162" t="str">
        <f t="shared" si="132"/>
        <v>2019-12</v>
      </c>
      <c r="C2162">
        <f t="shared" si="133"/>
        <v>2019</v>
      </c>
      <c r="D2162">
        <f t="shared" si="134"/>
        <v>1</v>
      </c>
      <c r="E2162">
        <f t="shared" si="135"/>
        <v>1</v>
      </c>
    </row>
    <row r="2163" spans="1:5" x14ac:dyDescent="0.35">
      <c r="A2163" s="1">
        <v>43801</v>
      </c>
      <c r="B2163" t="str">
        <f t="shared" si="132"/>
        <v>2019-12</v>
      </c>
      <c r="C2163">
        <f t="shared" si="133"/>
        <v>2019</v>
      </c>
      <c r="D2163">
        <f t="shared" si="134"/>
        <v>2</v>
      </c>
      <c r="E2163">
        <f t="shared" si="135"/>
        <v>0</v>
      </c>
    </row>
    <row r="2164" spans="1:5" x14ac:dyDescent="0.35">
      <c r="A2164" s="1">
        <v>43802</v>
      </c>
      <c r="B2164" t="str">
        <f t="shared" si="132"/>
        <v>2019-12</v>
      </c>
      <c r="C2164">
        <f t="shared" si="133"/>
        <v>2019</v>
      </c>
      <c r="D2164">
        <f t="shared" si="134"/>
        <v>3</v>
      </c>
      <c r="E2164">
        <f t="shared" si="135"/>
        <v>0</v>
      </c>
    </row>
    <row r="2165" spans="1:5" x14ac:dyDescent="0.35">
      <c r="A2165" s="1">
        <v>43803</v>
      </c>
      <c r="B2165" t="str">
        <f t="shared" si="132"/>
        <v>2019-12</v>
      </c>
      <c r="C2165">
        <f t="shared" si="133"/>
        <v>2019</v>
      </c>
      <c r="D2165">
        <f t="shared" si="134"/>
        <v>4</v>
      </c>
      <c r="E2165">
        <f t="shared" si="135"/>
        <v>0</v>
      </c>
    </row>
    <row r="2166" spans="1:5" x14ac:dyDescent="0.35">
      <c r="A2166" s="1">
        <v>43804</v>
      </c>
      <c r="B2166" t="str">
        <f t="shared" si="132"/>
        <v>2019-12</v>
      </c>
      <c r="C2166">
        <f t="shared" si="133"/>
        <v>2019</v>
      </c>
      <c r="D2166">
        <f t="shared" si="134"/>
        <v>5</v>
      </c>
      <c r="E2166">
        <f t="shared" si="135"/>
        <v>0</v>
      </c>
    </row>
    <row r="2167" spans="1:5" x14ac:dyDescent="0.35">
      <c r="A2167" s="1">
        <v>43805</v>
      </c>
      <c r="B2167" t="str">
        <f t="shared" si="132"/>
        <v>2019-12</v>
      </c>
      <c r="C2167">
        <f t="shared" si="133"/>
        <v>2019</v>
      </c>
      <c r="D2167">
        <f t="shared" si="134"/>
        <v>6</v>
      </c>
      <c r="E2167">
        <f t="shared" si="135"/>
        <v>0</v>
      </c>
    </row>
    <row r="2168" spans="1:5" x14ac:dyDescent="0.35">
      <c r="A2168" s="1">
        <v>43806</v>
      </c>
      <c r="B2168" t="str">
        <f t="shared" si="132"/>
        <v>2019-12</v>
      </c>
      <c r="C2168">
        <f t="shared" si="133"/>
        <v>2019</v>
      </c>
      <c r="D2168">
        <f t="shared" si="134"/>
        <v>7</v>
      </c>
      <c r="E2168">
        <f t="shared" si="135"/>
        <v>1</v>
      </c>
    </row>
    <row r="2169" spans="1:5" x14ac:dyDescent="0.35">
      <c r="A2169" s="1">
        <v>43807</v>
      </c>
      <c r="B2169" t="str">
        <f t="shared" si="132"/>
        <v>2019-12</v>
      </c>
      <c r="C2169">
        <f t="shared" si="133"/>
        <v>2019</v>
      </c>
      <c r="D2169">
        <f t="shared" si="134"/>
        <v>1</v>
      </c>
      <c r="E2169">
        <f t="shared" si="135"/>
        <v>1</v>
      </c>
    </row>
    <row r="2170" spans="1:5" x14ac:dyDescent="0.35">
      <c r="A2170" s="1">
        <v>43808</v>
      </c>
      <c r="B2170" t="str">
        <f t="shared" si="132"/>
        <v>2019-12</v>
      </c>
      <c r="C2170">
        <f t="shared" si="133"/>
        <v>2019</v>
      </c>
      <c r="D2170">
        <f t="shared" si="134"/>
        <v>2</v>
      </c>
      <c r="E2170">
        <f t="shared" si="135"/>
        <v>0</v>
      </c>
    </row>
    <row r="2171" spans="1:5" x14ac:dyDescent="0.35">
      <c r="A2171" s="1">
        <v>43809</v>
      </c>
      <c r="B2171" t="str">
        <f t="shared" si="132"/>
        <v>2019-12</v>
      </c>
      <c r="C2171">
        <f t="shared" si="133"/>
        <v>2019</v>
      </c>
      <c r="D2171">
        <f t="shared" si="134"/>
        <v>3</v>
      </c>
      <c r="E2171">
        <f t="shared" si="135"/>
        <v>0</v>
      </c>
    </row>
    <row r="2172" spans="1:5" x14ac:dyDescent="0.35">
      <c r="A2172" s="1">
        <v>43810</v>
      </c>
      <c r="B2172" t="str">
        <f t="shared" si="132"/>
        <v>2019-12</v>
      </c>
      <c r="C2172">
        <f t="shared" si="133"/>
        <v>2019</v>
      </c>
      <c r="D2172">
        <f t="shared" si="134"/>
        <v>4</v>
      </c>
      <c r="E2172">
        <f t="shared" si="135"/>
        <v>0</v>
      </c>
    </row>
    <row r="2173" spans="1:5" x14ac:dyDescent="0.35">
      <c r="A2173" s="1">
        <v>43811</v>
      </c>
      <c r="B2173" t="str">
        <f t="shared" si="132"/>
        <v>2019-12</v>
      </c>
      <c r="C2173">
        <f t="shared" si="133"/>
        <v>2019</v>
      </c>
      <c r="D2173">
        <f t="shared" si="134"/>
        <v>5</v>
      </c>
      <c r="E2173">
        <f t="shared" si="135"/>
        <v>0</v>
      </c>
    </row>
    <row r="2174" spans="1:5" x14ac:dyDescent="0.35">
      <c r="A2174" s="1">
        <v>43812</v>
      </c>
      <c r="B2174" t="str">
        <f t="shared" si="132"/>
        <v>2019-12</v>
      </c>
      <c r="C2174">
        <f t="shared" si="133"/>
        <v>2019</v>
      </c>
      <c r="D2174">
        <f t="shared" si="134"/>
        <v>6</v>
      </c>
      <c r="E2174">
        <f t="shared" si="135"/>
        <v>0</v>
      </c>
    </row>
    <row r="2175" spans="1:5" x14ac:dyDescent="0.35">
      <c r="A2175" s="1">
        <v>43813</v>
      </c>
      <c r="B2175" t="str">
        <f t="shared" si="132"/>
        <v>2019-12</v>
      </c>
      <c r="C2175">
        <f t="shared" si="133"/>
        <v>2019</v>
      </c>
      <c r="D2175">
        <f t="shared" si="134"/>
        <v>7</v>
      </c>
      <c r="E2175">
        <f t="shared" si="135"/>
        <v>1</v>
      </c>
    </row>
    <row r="2176" spans="1:5" x14ac:dyDescent="0.35">
      <c r="A2176" s="1">
        <v>43814</v>
      </c>
      <c r="B2176" t="str">
        <f t="shared" si="132"/>
        <v>2019-12</v>
      </c>
      <c r="C2176">
        <f t="shared" si="133"/>
        <v>2019</v>
      </c>
      <c r="D2176">
        <f t="shared" si="134"/>
        <v>1</v>
      </c>
      <c r="E2176">
        <f t="shared" si="135"/>
        <v>1</v>
      </c>
    </row>
    <row r="2177" spans="1:5" x14ac:dyDescent="0.35">
      <c r="A2177" s="1">
        <v>43815</v>
      </c>
      <c r="B2177" t="str">
        <f t="shared" si="132"/>
        <v>2019-12</v>
      </c>
      <c r="C2177">
        <f t="shared" si="133"/>
        <v>2019</v>
      </c>
      <c r="D2177">
        <f t="shared" si="134"/>
        <v>2</v>
      </c>
      <c r="E2177">
        <f t="shared" si="135"/>
        <v>0</v>
      </c>
    </row>
    <row r="2178" spans="1:5" x14ac:dyDescent="0.35">
      <c r="A2178" s="1">
        <v>43816</v>
      </c>
      <c r="B2178" t="str">
        <f t="shared" si="132"/>
        <v>2019-12</v>
      </c>
      <c r="C2178">
        <f t="shared" si="133"/>
        <v>2019</v>
      </c>
      <c r="D2178">
        <f t="shared" si="134"/>
        <v>3</v>
      </c>
      <c r="E2178">
        <f t="shared" si="135"/>
        <v>0</v>
      </c>
    </row>
    <row r="2179" spans="1:5" x14ac:dyDescent="0.35">
      <c r="A2179" s="1">
        <v>43817</v>
      </c>
      <c r="B2179" t="str">
        <f t="shared" ref="B2179:B2192" si="136">_xlfn.CONCAT(TEXT(A2179,"yyyy"),"-",TEXT(A2179,"mm"))</f>
        <v>2019-12</v>
      </c>
      <c r="C2179">
        <f t="shared" ref="C2179:C2192" si="137">YEAR(A2179)</f>
        <v>2019</v>
      </c>
      <c r="D2179">
        <f t="shared" ref="D2179:D2192" si="138">WEEKDAY(A2179)</f>
        <v>4</v>
      </c>
      <c r="E2179">
        <f t="shared" ref="E2179:E2192" si="139">IF(OR(D2179=1,D2179=7),1,0)</f>
        <v>0</v>
      </c>
    </row>
    <row r="2180" spans="1:5" x14ac:dyDescent="0.35">
      <c r="A2180" s="1">
        <v>43818</v>
      </c>
      <c r="B2180" t="str">
        <f t="shared" si="136"/>
        <v>2019-12</v>
      </c>
      <c r="C2180">
        <f t="shared" si="137"/>
        <v>2019</v>
      </c>
      <c r="D2180">
        <f t="shared" si="138"/>
        <v>5</v>
      </c>
      <c r="E2180">
        <f t="shared" si="139"/>
        <v>0</v>
      </c>
    </row>
    <row r="2181" spans="1:5" x14ac:dyDescent="0.35">
      <c r="A2181" s="1">
        <v>43819</v>
      </c>
      <c r="B2181" t="str">
        <f t="shared" si="136"/>
        <v>2019-12</v>
      </c>
      <c r="C2181">
        <f t="shared" si="137"/>
        <v>2019</v>
      </c>
      <c r="D2181">
        <f t="shared" si="138"/>
        <v>6</v>
      </c>
      <c r="E2181">
        <f t="shared" si="139"/>
        <v>0</v>
      </c>
    </row>
    <row r="2182" spans="1:5" x14ac:dyDescent="0.35">
      <c r="A2182" s="1">
        <v>43820</v>
      </c>
      <c r="B2182" t="str">
        <f t="shared" si="136"/>
        <v>2019-12</v>
      </c>
      <c r="C2182">
        <f t="shared" si="137"/>
        <v>2019</v>
      </c>
      <c r="D2182">
        <f t="shared" si="138"/>
        <v>7</v>
      </c>
      <c r="E2182">
        <f t="shared" si="139"/>
        <v>1</v>
      </c>
    </row>
    <row r="2183" spans="1:5" x14ac:dyDescent="0.35">
      <c r="A2183" s="1">
        <v>43821</v>
      </c>
      <c r="B2183" t="str">
        <f t="shared" si="136"/>
        <v>2019-12</v>
      </c>
      <c r="C2183">
        <f t="shared" si="137"/>
        <v>2019</v>
      </c>
      <c r="D2183">
        <f t="shared" si="138"/>
        <v>1</v>
      </c>
      <c r="E2183">
        <f t="shared" si="139"/>
        <v>1</v>
      </c>
    </row>
    <row r="2184" spans="1:5" x14ac:dyDescent="0.35">
      <c r="A2184" s="1">
        <v>43822</v>
      </c>
      <c r="B2184" t="str">
        <f t="shared" si="136"/>
        <v>2019-12</v>
      </c>
      <c r="C2184">
        <f t="shared" si="137"/>
        <v>2019</v>
      </c>
      <c r="D2184">
        <f t="shared" si="138"/>
        <v>2</v>
      </c>
      <c r="E2184">
        <f t="shared" si="139"/>
        <v>0</v>
      </c>
    </row>
    <row r="2185" spans="1:5" x14ac:dyDescent="0.35">
      <c r="A2185" s="1">
        <v>43823</v>
      </c>
      <c r="B2185" t="str">
        <f t="shared" si="136"/>
        <v>2019-12</v>
      </c>
      <c r="C2185">
        <f t="shared" si="137"/>
        <v>2019</v>
      </c>
      <c r="D2185">
        <f t="shared" si="138"/>
        <v>3</v>
      </c>
      <c r="E2185">
        <f t="shared" si="139"/>
        <v>0</v>
      </c>
    </row>
    <row r="2186" spans="1:5" x14ac:dyDescent="0.35">
      <c r="A2186" s="1">
        <v>43824</v>
      </c>
      <c r="B2186" t="str">
        <f t="shared" si="136"/>
        <v>2019-12</v>
      </c>
      <c r="C2186">
        <f t="shared" si="137"/>
        <v>2019</v>
      </c>
      <c r="D2186">
        <f t="shared" si="138"/>
        <v>4</v>
      </c>
      <c r="E2186">
        <f t="shared" si="139"/>
        <v>0</v>
      </c>
    </row>
    <row r="2187" spans="1:5" x14ac:dyDescent="0.35">
      <c r="A2187" s="1">
        <v>43825</v>
      </c>
      <c r="B2187" t="str">
        <f t="shared" si="136"/>
        <v>2019-12</v>
      </c>
      <c r="C2187">
        <f t="shared" si="137"/>
        <v>2019</v>
      </c>
      <c r="D2187">
        <f t="shared" si="138"/>
        <v>5</v>
      </c>
      <c r="E2187">
        <f t="shared" si="139"/>
        <v>0</v>
      </c>
    </row>
    <row r="2188" spans="1:5" x14ac:dyDescent="0.35">
      <c r="A2188" s="1">
        <v>43826</v>
      </c>
      <c r="B2188" t="str">
        <f t="shared" si="136"/>
        <v>2019-12</v>
      </c>
      <c r="C2188">
        <f t="shared" si="137"/>
        <v>2019</v>
      </c>
      <c r="D2188">
        <f t="shared" si="138"/>
        <v>6</v>
      </c>
      <c r="E2188">
        <f t="shared" si="139"/>
        <v>0</v>
      </c>
    </row>
    <row r="2189" spans="1:5" x14ac:dyDescent="0.35">
      <c r="A2189" s="1">
        <v>43827</v>
      </c>
      <c r="B2189" t="str">
        <f t="shared" si="136"/>
        <v>2019-12</v>
      </c>
      <c r="C2189">
        <f t="shared" si="137"/>
        <v>2019</v>
      </c>
      <c r="D2189">
        <f t="shared" si="138"/>
        <v>7</v>
      </c>
      <c r="E2189">
        <f t="shared" si="139"/>
        <v>1</v>
      </c>
    </row>
    <row r="2190" spans="1:5" x14ac:dyDescent="0.35">
      <c r="A2190" s="1">
        <v>43828</v>
      </c>
      <c r="B2190" t="str">
        <f t="shared" si="136"/>
        <v>2019-12</v>
      </c>
      <c r="C2190">
        <f t="shared" si="137"/>
        <v>2019</v>
      </c>
      <c r="D2190">
        <f t="shared" si="138"/>
        <v>1</v>
      </c>
      <c r="E2190">
        <f t="shared" si="139"/>
        <v>1</v>
      </c>
    </row>
    <row r="2191" spans="1:5" x14ac:dyDescent="0.35">
      <c r="A2191" s="1">
        <v>43829</v>
      </c>
      <c r="B2191" t="str">
        <f t="shared" si="136"/>
        <v>2019-12</v>
      </c>
      <c r="C2191">
        <f t="shared" si="137"/>
        <v>2019</v>
      </c>
      <c r="D2191">
        <f t="shared" si="138"/>
        <v>2</v>
      </c>
      <c r="E2191">
        <f t="shared" si="139"/>
        <v>0</v>
      </c>
    </row>
    <row r="2192" spans="1:5" x14ac:dyDescent="0.35">
      <c r="A2192" s="1">
        <v>43830</v>
      </c>
      <c r="B2192" t="str">
        <f t="shared" si="136"/>
        <v>2019-12</v>
      </c>
      <c r="C2192">
        <f t="shared" si="137"/>
        <v>2019</v>
      </c>
      <c r="D2192">
        <f t="shared" si="138"/>
        <v>3</v>
      </c>
      <c r="E2192">
        <f t="shared" si="139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Pedro Pinto</cp:lastModifiedBy>
  <dcterms:created xsi:type="dcterms:W3CDTF">2017-04-27T17:19:06Z</dcterms:created>
  <dcterms:modified xsi:type="dcterms:W3CDTF">2017-05-05T12:50:13Z</dcterms:modified>
</cp:coreProperties>
</file>