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edrag\Desktop\"/>
    </mc:Choice>
  </mc:AlternateContent>
  <bookViews>
    <workbookView xWindow="0" yWindow="0" windowWidth="19200" windowHeight="10995" activeTab="1"/>
  </bookViews>
  <sheets>
    <sheet name="Sheet1" sheetId="1" r:id="rId1"/>
    <sheet name="Sheet2" sheetId="2" r:id="rId2"/>
  </sheets>
  <externalReferences>
    <externalReference r:id="rId3"/>
  </externalReferences>
  <definedNames>
    <definedName name="CC">'[1]Customize Your Invoice'!$G$22:$G$25</definedName>
    <definedName name="data64">[1]Invoice!$D$49</definedName>
    <definedName name="data65">[1]Invoice!$F$48</definedName>
    <definedName name="dflt1">'[1]Customize Your Invoice'!$E$22</definedName>
    <definedName name="dflt4">'[1]Customize Your Invoice'!$E$26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8" i="1" l="1"/>
  <c r="K47" i="1"/>
  <c r="L44" i="1"/>
</calcChain>
</file>

<file path=xl/comments1.xml><?xml version="1.0" encoding="utf-8"?>
<comments xmlns="http://schemas.openxmlformats.org/spreadsheetml/2006/main">
  <authors>
    <author>A satisfied Microsoft Office user</author>
  </authors>
  <commentList>
    <comment ref="C3" authorId="0" shapeId="0">
      <text>
        <r>
          <rPr>
            <sz val="8"/>
            <color indexed="81"/>
            <rFont val="Tahoma"/>
            <family val="2"/>
          </rPr>
          <t xml:space="preserve">If you have not entered a logo on the Customize Your Invoice sheet, this logo box will not appear on your printed invoices. </t>
        </r>
      </text>
    </comment>
    <comment ref="K4" authorId="0" shapeId="0">
      <text>
        <r>
          <rPr>
            <sz val="8"/>
            <color indexed="81"/>
            <rFont val="Tahoma"/>
            <family val="2"/>
          </rPr>
          <t>This is the location for the unique identifier for each invoice. If you would like to add a unique number to this invoice, click the Add a Number button on the Invoice toolbar. Remember, if you want to generate sequential invoices  from more than one computer on a network, go to the Customize Your Invoice sheet and choose that option.</t>
        </r>
      </text>
    </comment>
    <comment ref="K5" authorId="0" shapeId="0">
      <text>
        <r>
          <rPr>
            <sz val="8"/>
            <color indexed="81"/>
            <rFont val="Tahoma"/>
            <family val="2"/>
          </rPr>
          <t xml:space="preserve">Click this button to go back to the Customize Your Invoice sheet to change your customized information. </t>
        </r>
      </text>
    </comment>
    <comment ref="K15" authorId="0" shapeId="0">
      <text>
        <r>
          <rPr>
            <sz val="8"/>
            <color indexed="81"/>
            <rFont val="Tahoma"/>
            <family val="2"/>
          </rPr>
          <t xml:space="preserve">FOB stands for Freight On Board. It is the location from which freight is being charged. For example, if you ordered from a company in Indiana but the product was being shipped from Boston, you would enter Boston here. </t>
        </r>
      </text>
    </comment>
    <comment ref="D45" authorId="0" shapeId="0">
      <text>
        <r>
          <rPr>
            <sz val="8"/>
            <color indexed="81"/>
            <rFont val="Tahoma"/>
            <family val="2"/>
          </rPr>
          <t xml:space="preserve">ENTERING PAYMENT DETAILS
Check off a payment method. If you choose Credit Card, select the type of credit card and enter the relevant information. </t>
        </r>
      </text>
    </comment>
  </commentList>
</comments>
</file>

<file path=xl/sharedStrings.xml><?xml version="1.0" encoding="utf-8"?>
<sst xmlns="http://schemas.openxmlformats.org/spreadsheetml/2006/main" count="49" uniqueCount="42">
  <si>
    <t>PROFORMA</t>
  </si>
  <si>
    <t>10005721</t>
  </si>
  <si>
    <t>Name</t>
  </si>
  <si>
    <t>The English Book</t>
  </si>
  <si>
    <t>Date</t>
  </si>
  <si>
    <t>02.09.2016.</t>
  </si>
  <si>
    <t>Address</t>
  </si>
  <si>
    <t>Staro sajmiste 29</t>
  </si>
  <si>
    <t>Order No.</t>
  </si>
  <si>
    <t>City</t>
  </si>
  <si>
    <t>11070 Beograd</t>
  </si>
  <si>
    <t>State</t>
  </si>
  <si>
    <t>Serbia</t>
  </si>
  <si>
    <t>Rep</t>
  </si>
  <si>
    <t>Phone</t>
  </si>
  <si>
    <t xml:space="preserve">+381 11 31 31 044        </t>
  </si>
  <si>
    <t>CPT</t>
  </si>
  <si>
    <t>Qty</t>
  </si>
  <si>
    <t>Description</t>
  </si>
  <si>
    <t>Unit Price</t>
  </si>
  <si>
    <t>TOTAL GBP</t>
  </si>
  <si>
    <t>Elt books</t>
  </si>
  <si>
    <t xml:space="preserve">Subtotal  </t>
  </si>
  <si>
    <t xml:space="preserve">Shipping &amp; Handling  </t>
  </si>
  <si>
    <t xml:space="preserve">  Cash</t>
  </si>
  <si>
    <t xml:space="preserve">Taxes  </t>
  </si>
  <si>
    <t xml:space="preserve">  Bank Transfer</t>
  </si>
  <si>
    <t>Cheque</t>
  </si>
  <si>
    <t xml:space="preserve">  Credit Card</t>
  </si>
  <si>
    <t>CC #</t>
  </si>
  <si>
    <t>Expires</t>
  </si>
  <si>
    <t>Bank: HSBC</t>
  </si>
  <si>
    <t>12 Victoria Street</t>
  </si>
  <si>
    <t>Nottingham NG1 2FF, England</t>
  </si>
  <si>
    <t>Bank Sort Code: 40-35-18   Account no: 52786788</t>
  </si>
  <si>
    <t>VAT Reg: 779 8815 47 / Company No 4275766</t>
  </si>
  <si>
    <t>E and I Enterprises Limited</t>
  </si>
  <si>
    <t xml:space="preserve">     St. Matthew's House, 6 Sherwood Rise</t>
  </si>
  <si>
    <t xml:space="preserve">            Nottingham NG7 6JF, England</t>
  </si>
  <si>
    <t xml:space="preserve">  tel. +44115 924 3310  fax +44115 9881675</t>
  </si>
  <si>
    <t>779 881547  VAT</t>
  </si>
  <si>
    <t>427 5766 Company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</si>
</sst>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 &quot;#,##0.00"/>
    <numFmt numFmtId="165" formatCode="[$£-809]#,##0.00"/>
    <numFmt numFmtId="166" formatCode="0;[Red]0"/>
    <numFmt numFmtId="167" formatCode="[$€-2]\ #,##0.00"/>
    <numFmt numFmtId="168" formatCode=";;;"/>
    <numFmt numFmtId="169" formatCode="[$£-809]#,##0.00;[Red][$£-809]#,##0.00"/>
  </numFmts>
  <fonts count="16" x14ac:knownFonts="1">
    <font>
      <sz val="11"/>
      <color theme="1"/>
      <name val="Calibri"/>
      <family val="2"/>
      <scheme val="minor"/>
    </font>
    <font>
      <b/>
      <sz val="10"/>
      <name val="Arial"/>
    </font>
    <font>
      <b/>
      <sz val="11"/>
      <name val="Arial"/>
      <family val="2"/>
    </font>
    <font>
      <b/>
      <sz val="10"/>
      <color indexed="10"/>
      <name val="System"/>
      <family val="2"/>
    </font>
    <font>
      <b/>
      <sz val="10"/>
      <name val="Arial"/>
      <family val="2"/>
    </font>
    <font>
      <b/>
      <i/>
      <sz val="14"/>
      <name val="Arial"/>
      <family val="2"/>
    </font>
    <font>
      <sz val="10"/>
      <name val="Arial"/>
      <family val="2"/>
    </font>
    <font>
      <sz val="10"/>
      <color indexed="10"/>
      <name val="Arial"/>
      <family val="2"/>
    </font>
    <font>
      <b/>
      <sz val="10"/>
      <color indexed="8"/>
      <name val="Arial"/>
      <family val="2"/>
    </font>
    <font>
      <i/>
      <sz val="10"/>
      <name val="Arial"/>
    </font>
    <font>
      <b/>
      <i/>
      <sz val="10"/>
      <name val="Arial"/>
      <family val="2"/>
    </font>
    <font>
      <sz val="8"/>
      <color indexed="81"/>
      <name val="Tahoma"/>
      <family val="2"/>
    </font>
    <font>
      <sz val="9"/>
      <color theme="1"/>
      <name val="Calibri"/>
      <family val="2"/>
      <scheme val="minor"/>
    </font>
    <font>
      <b/>
      <sz val="16"/>
      <color theme="1"/>
      <name val="Calibri"/>
      <family val="2"/>
      <scheme val="minor"/>
    </font>
    <font>
      <b/>
      <sz val="9"/>
      <color theme="1"/>
      <name val="Calibri"/>
      <family val="2"/>
      <scheme val="minor"/>
    </font>
    <font>
      <sz val="10"/>
      <color rgb="FF000000"/>
      <name val="Arial"/>
      <family val="2"/>
    </font>
  </fonts>
  <fills count="5">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47"/>
        <bgColor indexed="64"/>
      </patternFill>
    </fill>
  </fills>
  <borders count="29">
    <border>
      <left/>
      <right/>
      <top/>
      <bottom/>
      <diagonal/>
    </border>
    <border>
      <left style="thick">
        <color indexed="22"/>
      </left>
      <right/>
      <top style="thick">
        <color indexed="22"/>
      </top>
      <bottom/>
      <diagonal/>
    </border>
    <border>
      <left/>
      <right/>
      <top style="thick">
        <color indexed="22"/>
      </top>
      <bottom/>
      <diagonal/>
    </border>
    <border>
      <left/>
      <right style="thick">
        <color indexed="22"/>
      </right>
      <top style="thick">
        <color indexed="22"/>
      </top>
      <bottom/>
      <diagonal/>
    </border>
    <border>
      <left style="thick">
        <color indexed="22"/>
      </left>
      <right/>
      <top/>
      <bottom/>
      <diagonal/>
    </border>
    <border>
      <left/>
      <right style="thick">
        <color indexed="22"/>
      </right>
      <top/>
      <bottom/>
      <diagonal/>
    </border>
    <border>
      <left/>
      <right/>
      <top style="thick">
        <color indexed="48"/>
      </top>
      <bottom style="thin">
        <color indexed="32"/>
      </bottom>
      <diagonal/>
    </border>
    <border>
      <left/>
      <right/>
      <top/>
      <bottom style="hair">
        <color indexed="22"/>
      </bottom>
      <diagonal/>
    </border>
    <border>
      <left/>
      <right/>
      <top style="hair">
        <color indexed="22"/>
      </top>
      <bottom style="hair">
        <color indexed="22"/>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style="hair">
        <color indexed="64"/>
      </right>
      <top/>
      <bottom/>
      <diagonal/>
    </border>
    <border>
      <left/>
      <right style="thin">
        <color indexed="64"/>
      </right>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right/>
      <top style="thin">
        <color indexed="32"/>
      </top>
      <bottom/>
      <diagonal/>
    </border>
    <border>
      <left style="thick">
        <color indexed="22"/>
      </left>
      <right/>
      <top/>
      <bottom style="thick">
        <color indexed="22"/>
      </bottom>
      <diagonal/>
    </border>
    <border>
      <left/>
      <right/>
      <top/>
      <bottom style="thick">
        <color indexed="22"/>
      </bottom>
      <diagonal/>
    </border>
    <border>
      <left/>
      <right style="thick">
        <color indexed="22"/>
      </right>
      <top/>
      <bottom style="thick">
        <color indexed="22"/>
      </bottom>
      <diagonal/>
    </border>
  </borders>
  <cellStyleXfs count="2">
    <xf numFmtId="0" fontId="0" fillId="0" borderId="0"/>
    <xf numFmtId="0" fontId="6" fillId="0" borderId="0"/>
  </cellStyleXfs>
  <cellXfs count="110">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1" fillId="2" borderId="0" xfId="0" applyFont="1" applyFill="1" applyBorder="1"/>
    <xf numFmtId="0" fontId="2" fillId="2" borderId="0" xfId="0" applyFont="1" applyFill="1" applyBorder="1" applyAlignment="1">
      <alignment horizontal="right"/>
    </xf>
    <xf numFmtId="49" fontId="3" fillId="2" borderId="0" xfId="0" applyNumberFormat="1" applyFont="1" applyFill="1" applyBorder="1" applyAlignment="1">
      <alignment horizontal="center"/>
    </xf>
    <xf numFmtId="1" fontId="3" fillId="2" borderId="0" xfId="0" applyNumberFormat="1" applyFont="1" applyFill="1" applyBorder="1"/>
    <xf numFmtId="0" fontId="4" fillId="2" borderId="0" xfId="0" applyFont="1" applyFill="1" applyBorder="1"/>
    <xf numFmtId="0" fontId="0" fillId="2" borderId="6" xfId="0" applyFill="1" applyBorder="1"/>
    <xf numFmtId="0" fontId="5" fillId="2" borderId="6" xfId="0" applyFont="1" applyFill="1" applyBorder="1"/>
    <xf numFmtId="0" fontId="5" fillId="2" borderId="0" xfId="0" applyFont="1" applyFill="1" applyBorder="1"/>
    <xf numFmtId="0" fontId="6" fillId="2" borderId="0" xfId="0" applyFont="1" applyFill="1" applyBorder="1"/>
    <xf numFmtId="14" fontId="6" fillId="2" borderId="7" xfId="0" applyNumberFormat="1" applyFont="1" applyFill="1" applyBorder="1" applyAlignment="1">
      <alignment horizontal="left"/>
    </xf>
    <xf numFmtId="14" fontId="0" fillId="2" borderId="0" xfId="0" quotePrefix="1" applyNumberFormat="1" applyFill="1" applyBorder="1" applyAlignment="1">
      <alignment horizontal="left"/>
    </xf>
    <xf numFmtId="49" fontId="0" fillId="2" borderId="7" xfId="0" applyNumberFormat="1" applyFill="1" applyBorder="1" applyAlignment="1">
      <alignment horizontal="left"/>
    </xf>
    <xf numFmtId="49" fontId="0" fillId="2" borderId="0" xfId="0" applyNumberFormat="1" applyFill="1" applyBorder="1"/>
    <xf numFmtId="0" fontId="6" fillId="2" borderId="0" xfId="0" applyFont="1" applyFill="1" applyBorder="1" applyAlignment="1">
      <alignment horizontal="right"/>
    </xf>
    <xf numFmtId="0" fontId="0" fillId="2" borderId="7" xfId="0" applyFill="1" applyBorder="1" applyAlignment="1">
      <alignment horizontal="left"/>
    </xf>
    <xf numFmtId="0" fontId="6" fillId="2" borderId="7" xfId="0" applyFont="1" applyFill="1" applyBorder="1" applyAlignment="1">
      <alignment horizontal="left"/>
    </xf>
    <xf numFmtId="0" fontId="1" fillId="2" borderId="9" xfId="0" applyFont="1" applyFill="1" applyBorder="1" applyAlignment="1">
      <alignment horizontal="center"/>
    </xf>
    <xf numFmtId="0" fontId="1" fillId="2" borderId="12" xfId="0" applyFont="1" applyFill="1" applyBorder="1" applyAlignment="1">
      <alignment horizontal="center"/>
    </xf>
    <xf numFmtId="0" fontId="0" fillId="2" borderId="0" xfId="0" applyNumberFormat="1" applyFont="1" applyFill="1" applyBorder="1" applyAlignment="1"/>
    <xf numFmtId="0" fontId="4" fillId="2" borderId="13" xfId="0" applyFont="1" applyFill="1" applyBorder="1" applyAlignment="1">
      <alignment horizontal="center"/>
    </xf>
    <xf numFmtId="165" fontId="6" fillId="2" borderId="16" xfId="0" applyNumberFormat="1" applyFont="1" applyFill="1" applyBorder="1" applyAlignment="1"/>
    <xf numFmtId="165" fontId="6" fillId="3" borderId="16" xfId="0" applyNumberFormat="1" applyFont="1" applyFill="1" applyBorder="1"/>
    <xf numFmtId="0" fontId="6" fillId="2" borderId="16" xfId="0" applyFont="1" applyFill="1" applyBorder="1" applyAlignment="1">
      <alignment horizontal="center"/>
    </xf>
    <xf numFmtId="166" fontId="6" fillId="0" borderId="17" xfId="1" applyNumberFormat="1" applyFont="1" applyBorder="1" applyAlignment="1">
      <alignment horizontal="center"/>
    </xf>
    <xf numFmtId="164" fontId="4" fillId="0" borderId="14" xfId="0" applyNumberFormat="1" applyFont="1" applyFill="1" applyBorder="1" applyAlignment="1"/>
    <xf numFmtId="164" fontId="4" fillId="0" borderId="0" xfId="0" applyNumberFormat="1" applyFont="1" applyFill="1" applyAlignment="1"/>
    <xf numFmtId="164" fontId="4" fillId="0" borderId="15" xfId="0" applyNumberFormat="1" applyFont="1" applyFill="1" applyBorder="1" applyAlignment="1"/>
    <xf numFmtId="165" fontId="0" fillId="2" borderId="16" xfId="0" applyNumberFormat="1" applyFill="1" applyBorder="1" applyAlignment="1"/>
    <xf numFmtId="165" fontId="6" fillId="3" borderId="16" xfId="0" applyNumberFormat="1" applyFont="1" applyFill="1" applyBorder="1" applyAlignment="1"/>
    <xf numFmtId="164" fontId="1" fillId="2" borderId="14" xfId="0" applyNumberFormat="1" applyFont="1" applyFill="1" applyBorder="1" applyAlignment="1"/>
    <xf numFmtId="164" fontId="1" fillId="0" borderId="0" xfId="0" applyNumberFormat="1" applyFont="1" applyFill="1" applyAlignment="1"/>
    <xf numFmtId="164" fontId="1" fillId="0" borderId="15" xfId="0" applyNumberFormat="1" applyFont="1" applyFill="1" applyBorder="1" applyAlignment="1"/>
    <xf numFmtId="0" fontId="7" fillId="2" borderId="16" xfId="0" applyFont="1" applyFill="1" applyBorder="1" applyAlignment="1">
      <alignment horizontal="center"/>
    </xf>
    <xf numFmtId="0" fontId="0" fillId="2" borderId="16" xfId="0" applyFill="1" applyBorder="1" applyAlignment="1">
      <alignment horizontal="center"/>
    </xf>
    <xf numFmtId="164" fontId="4" fillId="2" borderId="14" xfId="0" applyNumberFormat="1" applyFont="1" applyFill="1" applyBorder="1" applyAlignment="1"/>
    <xf numFmtId="165" fontId="0" fillId="3" borderId="16" xfId="0" applyNumberFormat="1" applyFill="1" applyBorder="1"/>
    <xf numFmtId="0" fontId="0" fillId="2" borderId="18" xfId="0" applyFill="1" applyBorder="1" applyAlignment="1">
      <alignment horizontal="center"/>
    </xf>
    <xf numFmtId="165" fontId="0" fillId="2" borderId="18" xfId="0" applyNumberFormat="1" applyFill="1" applyBorder="1" applyAlignment="1"/>
    <xf numFmtId="165" fontId="0" fillId="3" borderId="18" xfId="0" applyNumberFormat="1" applyFill="1" applyBorder="1"/>
    <xf numFmtId="165" fontId="6" fillId="2" borderId="0" xfId="0" applyNumberFormat="1" applyFont="1" applyFill="1" applyBorder="1" applyAlignment="1">
      <alignment horizontal="right"/>
    </xf>
    <xf numFmtId="165" fontId="4" fillId="3" borderId="16" xfId="0" applyNumberFormat="1" applyFont="1" applyFill="1" applyBorder="1"/>
    <xf numFmtId="0" fontId="6" fillId="2" borderId="0" xfId="0" quotePrefix="1" applyFont="1" applyFill="1" applyBorder="1" applyAlignment="1">
      <alignment horizontal="right"/>
    </xf>
    <xf numFmtId="167" fontId="8" fillId="3" borderId="12" xfId="0" applyNumberFormat="1" applyFont="1" applyFill="1" applyBorder="1"/>
    <xf numFmtId="168" fontId="0" fillId="2" borderId="0" xfId="0" applyNumberFormat="1" applyFill="1" applyBorder="1"/>
    <xf numFmtId="0" fontId="6" fillId="2" borderId="0" xfId="0" applyFont="1" applyFill="1" applyBorder="1" applyAlignment="1">
      <alignment horizontal="left" indent="1"/>
    </xf>
    <xf numFmtId="9" fontId="1" fillId="2" borderId="0" xfId="0" applyNumberFormat="1" applyFont="1" applyFill="1" applyBorder="1"/>
    <xf numFmtId="169" fontId="6" fillId="3" borderId="20" xfId="0" quotePrefix="1" applyNumberFormat="1" applyFont="1" applyFill="1" applyBorder="1" applyAlignment="1">
      <alignment horizontal="center"/>
    </xf>
    <xf numFmtId="0" fontId="0" fillId="2" borderId="0" xfId="0" applyFill="1" applyBorder="1" applyAlignment="1">
      <alignment horizontal="left" indent="1"/>
    </xf>
    <xf numFmtId="0" fontId="6" fillId="2" borderId="0" xfId="0" applyNumberFormat="1" applyFont="1" applyFill="1" applyBorder="1"/>
    <xf numFmtId="0" fontId="0" fillId="2" borderId="0" xfId="0" quotePrefix="1" applyFill="1" applyBorder="1"/>
    <xf numFmtId="0" fontId="4" fillId="2" borderId="0" xfId="0" applyFont="1" applyFill="1" applyBorder="1" applyAlignment="1">
      <alignment horizontal="right"/>
    </xf>
    <xf numFmtId="0" fontId="0" fillId="2" borderId="0" xfId="0" quotePrefix="1" applyFill="1" applyBorder="1" applyAlignment="1">
      <alignment horizontal="right"/>
    </xf>
    <xf numFmtId="0" fontId="9" fillId="2" borderId="0" xfId="0" applyFont="1" applyFill="1" applyBorder="1"/>
    <xf numFmtId="0" fontId="0" fillId="2" borderId="0" xfId="0" applyFill="1"/>
    <xf numFmtId="0" fontId="6" fillId="2" borderId="0" xfId="0" applyFont="1" applyFill="1" applyBorder="1" applyAlignment="1"/>
    <xf numFmtId="0" fontId="0" fillId="2" borderId="26" xfId="0" applyFill="1" applyBorder="1"/>
    <xf numFmtId="0" fontId="0" fillId="2" borderId="27" xfId="0" applyFill="1" applyBorder="1"/>
    <xf numFmtId="0" fontId="0" fillId="2" borderId="28" xfId="0" applyFill="1" applyBorder="1"/>
    <xf numFmtId="0" fontId="12" fillId="0" borderId="0" xfId="0" applyFont="1"/>
    <xf numFmtId="0" fontId="12" fillId="2" borderId="0" xfId="0" applyFont="1" applyFill="1" applyBorder="1"/>
    <xf numFmtId="0" fontId="13" fillId="0" borderId="0" xfId="0" applyFont="1"/>
    <xf numFmtId="0" fontId="14" fillId="0" borderId="0" xfId="0" applyFont="1"/>
    <xf numFmtId="0" fontId="10" fillId="2" borderId="0"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9" fillId="2" borderId="25" xfId="0" applyFont="1" applyFill="1" applyBorder="1" applyAlignment="1">
      <alignment horizontal="center" vertical="center" wrapText="1"/>
    </xf>
    <xf numFmtId="0" fontId="0" fillId="0" borderId="25" xfId="0" applyBorder="1" applyAlignment="1">
      <alignment horizontal="center" vertical="center" wrapText="1"/>
    </xf>
    <xf numFmtId="0" fontId="0" fillId="0" borderId="0" xfId="0" applyAlignment="1">
      <alignment horizontal="center" vertical="center" wrapText="1"/>
    </xf>
    <xf numFmtId="164" fontId="4" fillId="2" borderId="14" xfId="0" applyNumberFormat="1" applyFont="1" applyFill="1" applyBorder="1" applyAlignment="1"/>
    <xf numFmtId="164" fontId="4" fillId="0" borderId="0" xfId="0" applyNumberFormat="1" applyFont="1" applyAlignment="1"/>
    <xf numFmtId="164" fontId="4" fillId="0" borderId="15" xfId="0" applyNumberFormat="1" applyFont="1" applyBorder="1" applyAlignment="1"/>
    <xf numFmtId="49" fontId="1" fillId="2" borderId="19" xfId="0" applyNumberFormat="1" applyFont="1" applyFill="1" applyBorder="1" applyAlignment="1"/>
    <xf numFmtId="0" fontId="1" fillId="0" borderId="20" xfId="0" applyFont="1" applyBorder="1" applyAlignment="1"/>
    <xf numFmtId="0" fontId="1" fillId="0" borderId="21" xfId="0" applyFont="1" applyBorder="1" applyAlignment="1"/>
    <xf numFmtId="0" fontId="0" fillId="2" borderId="20" xfId="0" applyFill="1" applyBorder="1" applyAlignment="1"/>
    <xf numFmtId="49" fontId="0" fillId="2" borderId="10" xfId="0" applyNumberFormat="1" applyFill="1" applyBorder="1" applyAlignment="1"/>
    <xf numFmtId="0" fontId="6" fillId="4" borderId="22" xfId="0" applyFont="1"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4" xfId="0" applyBorder="1" applyAlignment="1">
      <alignment vertical="top" wrapText="1"/>
    </xf>
    <xf numFmtId="0" fontId="0" fillId="0" borderId="0" xfId="0" applyAlignment="1">
      <alignment vertical="top" wrapText="1"/>
    </xf>
    <xf numFmtId="0" fontId="0" fillId="0" borderId="15"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17" fontId="0" fillId="2" borderId="10" xfId="0" applyNumberFormat="1" applyFill="1" applyBorder="1" applyAlignment="1"/>
    <xf numFmtId="0" fontId="0" fillId="0" borderId="10" xfId="0" applyBorder="1" applyAlignment="1"/>
    <xf numFmtId="164" fontId="1" fillId="2" borderId="0" xfId="0" applyNumberFormat="1" applyFont="1" applyFill="1" applyBorder="1" applyAlignment="1"/>
    <xf numFmtId="164" fontId="1" fillId="2" borderId="15" xfId="0" applyNumberFormat="1" applyFont="1" applyFill="1" applyBorder="1" applyAlignment="1"/>
    <xf numFmtId="49" fontId="4" fillId="2" borderId="14" xfId="0" applyNumberFormat="1" applyFont="1" applyFill="1" applyBorder="1" applyAlignment="1"/>
    <xf numFmtId="0" fontId="4" fillId="0" borderId="0" xfId="0" applyFont="1" applyAlignment="1"/>
    <xf numFmtId="0" fontId="4" fillId="0" borderId="15" xfId="0" applyFont="1" applyBorder="1" applyAlignment="1"/>
    <xf numFmtId="164" fontId="4" fillId="0" borderId="14" xfId="0" applyNumberFormat="1" applyFont="1" applyFill="1" applyBorder="1" applyAlignment="1"/>
    <xf numFmtId="164" fontId="1" fillId="0" borderId="0" xfId="0" applyNumberFormat="1" applyFont="1" applyFill="1" applyAlignment="1"/>
    <xf numFmtId="164" fontId="1" fillId="0" borderId="15" xfId="0" applyNumberFormat="1" applyFont="1" applyFill="1" applyBorder="1" applyAlignment="1"/>
    <xf numFmtId="164" fontId="1" fillId="2" borderId="14" xfId="0" applyNumberFormat="1" applyFont="1" applyFill="1" applyBorder="1" applyAlignment="1"/>
    <xf numFmtId="164" fontId="1" fillId="0" borderId="0" xfId="0" applyNumberFormat="1" applyFont="1" applyAlignment="1"/>
    <xf numFmtId="164" fontId="1" fillId="0" borderId="15" xfId="0" applyNumberFormat="1" applyFont="1" applyBorder="1" applyAlignment="1"/>
    <xf numFmtId="49" fontId="0" fillId="2" borderId="7" xfId="0" applyNumberFormat="1" applyFill="1" applyBorder="1" applyAlignment="1"/>
    <xf numFmtId="49" fontId="0" fillId="2" borderId="8" xfId="0" applyNumberFormat="1" applyFill="1" applyBorder="1" applyAlignment="1"/>
    <xf numFmtId="0" fontId="1" fillId="2" borderId="9" xfId="0" applyFont="1"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2">
    <cellStyle name="Normal" xfId="0" builtinId="0"/>
    <cellStyle name="Normal_Invoic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22" fmlaLink="data65" fmlaRange="CC" noThreeD="1" sel="0" val="0"/>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Radio" firstButton="1" fmlaLink="data64" lockText="1"/>
</file>

<file path=xl/ctrlProps/ctrlProp4.xml><?xml version="1.0" encoding="utf-8"?>
<formControlPr xmlns="http://schemas.microsoft.com/office/spreadsheetml/2009/9/main" objectType="Radio" checked="Checked"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57150</xdr:colOff>
      <xdr:row>2</xdr:row>
      <xdr:rowOff>38100</xdr:rowOff>
    </xdr:from>
    <xdr:to>
      <xdr:col>9</xdr:col>
      <xdr:colOff>180975</xdr:colOff>
      <xdr:row>7</xdr:row>
      <xdr:rowOff>123825</xdr:rowOff>
    </xdr:to>
    <xdr:sp macro="[1]!Nada" textlink="">
      <xdr:nvSpPr>
        <xdr:cNvPr id="2" name="LT"/>
        <xdr:cNvSpPr txBox="1">
          <a:spLocks noChangeArrowheads="1"/>
        </xdr:cNvSpPr>
      </xdr:nvSpPr>
      <xdr:spPr bwMode="auto">
        <a:xfrm>
          <a:off x="904875" y="123825"/>
          <a:ext cx="3190875" cy="923925"/>
        </a:xfrm>
        <a:prstGeom prst="rect">
          <a:avLst/>
        </a:prstGeom>
        <a:solidFill>
          <a:srgbClr val="FFFFFF"/>
        </a:solidFill>
        <a:ln w="1">
          <a:noFill/>
          <a:miter lim="800000"/>
          <a:headEnd/>
          <a:tailEnd/>
        </a:ln>
      </xdr:spPr>
      <xdr:txBody>
        <a:bodyPr vertOverflow="clip" wrap="square" lIns="45720" tIns="36576" rIns="0" bIns="0" anchor="t" upright="1"/>
        <a:lstStyle/>
        <a:p>
          <a:pPr algn="l" rtl="0">
            <a:defRPr sz="1000"/>
          </a:pPr>
          <a:r>
            <a:rPr lang="en-US" sz="1800" b="0" i="1" strike="noStrike">
              <a:solidFill>
                <a:srgbClr val="000000"/>
              </a:solidFill>
              <a:latin typeface="Old English Text"/>
            </a:rPr>
            <a:t>E and I Enterprises Limited</a:t>
          </a:r>
          <a:endParaRPr lang="en-US" sz="1000" b="0" i="0" strike="noStrike">
            <a:solidFill>
              <a:srgbClr val="000000"/>
            </a:solidFill>
            <a:latin typeface="Tiempo"/>
          </a:endParaRPr>
        </a:p>
        <a:p>
          <a:pPr algn="l" rtl="0">
            <a:defRPr sz="1000"/>
          </a:pPr>
          <a:r>
            <a:rPr lang="en-US" sz="1000" b="0" i="0" strike="noStrike">
              <a:solidFill>
                <a:srgbClr val="000000"/>
              </a:solidFill>
              <a:latin typeface="Tiempo"/>
            </a:rPr>
            <a:t>St. Matthew's House, 6 Sherwood Rise</a:t>
          </a:r>
        </a:p>
        <a:p>
          <a:pPr algn="l" rtl="0">
            <a:defRPr sz="1000"/>
          </a:pPr>
          <a:r>
            <a:rPr lang="en-US" sz="1000" b="0" i="0" strike="noStrike">
              <a:solidFill>
                <a:srgbClr val="000000"/>
              </a:solidFill>
              <a:latin typeface="Tiempo"/>
            </a:rPr>
            <a:t>Nottingham NG7 6JF,       England  </a:t>
          </a:r>
        </a:p>
        <a:p>
          <a:pPr algn="l" rtl="0">
            <a:defRPr sz="1000"/>
          </a:pPr>
          <a:r>
            <a:rPr lang="en-US" sz="1000" b="0" i="0" strike="noStrike">
              <a:solidFill>
                <a:srgbClr val="000000"/>
              </a:solidFill>
              <a:latin typeface="Tiempo"/>
            </a:rPr>
            <a:t>+ 44115 9243310 &amp; 9241090  fax + 44115 9881675</a:t>
          </a:r>
        </a:p>
      </xdr:txBody>
    </xdr:sp>
    <xdr:clientData/>
  </xdr:twoCellAnchor>
  <xdr:twoCellAnchor>
    <xdr:from>
      <xdr:col>2</xdr:col>
      <xdr:colOff>161925</xdr:colOff>
      <xdr:row>10</xdr:row>
      <xdr:rowOff>66675</xdr:rowOff>
    </xdr:from>
    <xdr:to>
      <xdr:col>9</xdr:col>
      <xdr:colOff>76200</xdr:colOff>
      <xdr:row>15</xdr:row>
      <xdr:rowOff>57150</xdr:rowOff>
    </xdr:to>
    <xdr:sp macro="" textlink="">
      <xdr:nvSpPr>
        <xdr:cNvPr id="3" name="INVB1"/>
        <xdr:cNvSpPr>
          <a:spLocks noChangeArrowheads="1"/>
        </xdr:cNvSpPr>
      </xdr:nvSpPr>
      <xdr:spPr bwMode="auto">
        <a:xfrm>
          <a:off x="276225" y="1371600"/>
          <a:ext cx="3714750" cy="800100"/>
        </a:xfrm>
        <a:prstGeom prst="roundRect">
          <a:avLst>
            <a:gd name="adj" fmla="val 16667"/>
          </a:avLst>
        </a:prstGeom>
        <a:noFill/>
        <a:ln w="9525">
          <a:solidFill>
            <a:srgbClr val="00008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xdr:col>
      <xdr:colOff>130343</xdr:colOff>
      <xdr:row>7</xdr:row>
      <xdr:rowOff>28575</xdr:rowOff>
    </xdr:from>
    <xdr:to>
      <xdr:col>11</xdr:col>
      <xdr:colOff>838201</xdr:colOff>
      <xdr:row>9</xdr:row>
      <xdr:rowOff>142875</xdr:rowOff>
    </xdr:to>
    <xdr:sp macro="[1]!Nada" textlink="">
      <xdr:nvSpPr>
        <xdr:cNvPr id="4" name="LBL"/>
        <xdr:cNvSpPr txBox="1">
          <a:spLocks noChangeArrowheads="1"/>
        </xdr:cNvSpPr>
      </xdr:nvSpPr>
      <xdr:spPr bwMode="auto">
        <a:xfrm>
          <a:off x="3264068" y="952500"/>
          <a:ext cx="2555708" cy="323850"/>
        </a:xfrm>
        <a:prstGeom prst="rect">
          <a:avLst/>
        </a:prstGeom>
        <a:solidFill>
          <a:srgbClr val="FFFFFF"/>
        </a:solidFill>
        <a:ln w="1">
          <a:noFill/>
          <a:miter lim="800000"/>
          <a:headEnd/>
          <a:tailEnd/>
        </a:ln>
      </xdr:spPr>
      <xdr:txBody>
        <a:bodyPr vertOverflow="clip" wrap="square" lIns="45720" tIns="36576" rIns="45720" bIns="36576" anchor="ctr" upright="1"/>
        <a:lstStyle/>
        <a:p>
          <a:pPr algn="ctr" rtl="0">
            <a:defRPr sz="1000"/>
          </a:pPr>
          <a:r>
            <a:rPr lang="en-US" sz="1800" b="1" i="1" strike="noStrike">
              <a:solidFill>
                <a:srgbClr val="000000"/>
              </a:solidFill>
              <a:latin typeface="Arial"/>
              <a:cs typeface="Arial"/>
            </a:rPr>
            <a:t>PROFORMA invoice</a:t>
          </a:r>
        </a:p>
      </xdr:txBody>
    </xdr:sp>
    <xdr:clientData/>
  </xdr:twoCellAnchor>
  <xdr:twoCellAnchor>
    <xdr:from>
      <xdr:col>9</xdr:col>
      <xdr:colOff>180975</xdr:colOff>
      <xdr:row>10</xdr:row>
      <xdr:rowOff>66675</xdr:rowOff>
    </xdr:from>
    <xdr:to>
      <xdr:col>12</xdr:col>
      <xdr:colOff>114300</xdr:colOff>
      <xdr:row>15</xdr:row>
      <xdr:rowOff>57150</xdr:rowOff>
    </xdr:to>
    <xdr:sp macro="" textlink="">
      <xdr:nvSpPr>
        <xdr:cNvPr id="5" name="INVB2"/>
        <xdr:cNvSpPr>
          <a:spLocks noChangeArrowheads="1"/>
        </xdr:cNvSpPr>
      </xdr:nvSpPr>
      <xdr:spPr bwMode="auto">
        <a:xfrm>
          <a:off x="4095750" y="1371600"/>
          <a:ext cx="2047875" cy="800100"/>
        </a:xfrm>
        <a:prstGeom prst="roundRect">
          <a:avLst>
            <a:gd name="adj" fmla="val 16667"/>
          </a:avLst>
        </a:prstGeom>
        <a:noFill/>
        <a:ln w="9525">
          <a:solidFill>
            <a:srgbClr val="00008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57150</xdr:colOff>
      <xdr:row>45</xdr:row>
      <xdr:rowOff>0</xdr:rowOff>
    </xdr:from>
    <xdr:to>
      <xdr:col>7</xdr:col>
      <xdr:colOff>219075</xdr:colOff>
      <xdr:row>52</xdr:row>
      <xdr:rowOff>114300</xdr:rowOff>
    </xdr:to>
    <xdr:sp macro="" textlink="">
      <xdr:nvSpPr>
        <xdr:cNvPr id="6" name="INVB3"/>
        <xdr:cNvSpPr>
          <a:spLocks noChangeArrowheads="1"/>
        </xdr:cNvSpPr>
      </xdr:nvSpPr>
      <xdr:spPr bwMode="auto">
        <a:xfrm>
          <a:off x="171450" y="6972300"/>
          <a:ext cx="2943225" cy="1295400"/>
        </a:xfrm>
        <a:prstGeom prst="roundRect">
          <a:avLst>
            <a:gd name="adj" fmla="val 16667"/>
          </a:avLst>
        </a:prstGeom>
        <a:noFill/>
        <a:ln w="9525">
          <a:solidFill>
            <a:srgbClr val="00008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xdr:col>
      <xdr:colOff>342900</xdr:colOff>
      <xdr:row>44</xdr:row>
      <xdr:rowOff>123825</xdr:rowOff>
    </xdr:from>
    <xdr:to>
      <xdr:col>4</xdr:col>
      <xdr:colOff>952500</xdr:colOff>
      <xdr:row>45</xdr:row>
      <xdr:rowOff>152400</xdr:rowOff>
    </xdr:to>
    <xdr:sp macro="[1]!Nada" textlink="">
      <xdr:nvSpPr>
        <xdr:cNvPr id="7" name="INV2"/>
        <xdr:cNvSpPr txBox="1">
          <a:spLocks noChangeArrowheads="1"/>
        </xdr:cNvSpPr>
      </xdr:nvSpPr>
      <xdr:spPr bwMode="auto">
        <a:xfrm>
          <a:off x="638175" y="6934200"/>
          <a:ext cx="1152525" cy="190500"/>
        </a:xfrm>
        <a:prstGeom prst="rect">
          <a:avLst/>
        </a:prstGeom>
        <a:solidFill>
          <a:srgbClr val="FFFFFF"/>
        </a:solidFill>
        <a:ln w="1">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Payment Details</a:t>
          </a:r>
        </a:p>
      </xdr:txBody>
    </xdr:sp>
    <xdr:clientData/>
  </xdr:twoCellAnchor>
  <xdr:twoCellAnchor>
    <xdr:from>
      <xdr:col>3</xdr:col>
      <xdr:colOff>85725</xdr:colOff>
      <xdr:row>9</xdr:row>
      <xdr:rowOff>152400</xdr:rowOff>
    </xdr:from>
    <xdr:to>
      <xdr:col>4</xdr:col>
      <xdr:colOff>552450</xdr:colOff>
      <xdr:row>11</xdr:row>
      <xdr:rowOff>0</xdr:rowOff>
    </xdr:to>
    <xdr:sp macro="[1]!Nada" textlink="">
      <xdr:nvSpPr>
        <xdr:cNvPr id="8" name="INV1"/>
        <xdr:cNvSpPr txBox="1">
          <a:spLocks noChangeArrowheads="1"/>
        </xdr:cNvSpPr>
      </xdr:nvSpPr>
      <xdr:spPr bwMode="auto">
        <a:xfrm>
          <a:off x="381000" y="1285875"/>
          <a:ext cx="1019175" cy="180975"/>
        </a:xfrm>
        <a:prstGeom prst="rect">
          <a:avLst/>
        </a:prstGeom>
        <a:solidFill>
          <a:srgbClr val="FFFFFF"/>
        </a:solidFill>
        <a:ln w="1">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Customer</a:t>
          </a:r>
        </a:p>
      </xdr:txBody>
    </xdr:sp>
    <xdr:clientData/>
  </xdr:twoCellAnchor>
  <xdr:twoCellAnchor editAs="oneCell">
    <xdr:from>
      <xdr:col>2</xdr:col>
      <xdr:colOff>104775</xdr:colOff>
      <xdr:row>2</xdr:row>
      <xdr:rowOff>66675</xdr:rowOff>
    </xdr:from>
    <xdr:to>
      <xdr:col>3</xdr:col>
      <xdr:colOff>200025</xdr:colOff>
      <xdr:row>6</xdr:row>
      <xdr:rowOff>171450</xdr:rowOff>
    </xdr:to>
    <xdr:pic>
      <xdr:nvPicPr>
        <xdr:cNvPr id="9" name="Picture 65" descr="sov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9075" y="152400"/>
          <a:ext cx="7048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866775</xdr:colOff>
          <xdr:row>47</xdr:row>
          <xdr:rowOff>152400</xdr:rowOff>
        </xdr:from>
        <xdr:to>
          <xdr:col>8</xdr:col>
          <xdr:colOff>76200</xdr:colOff>
          <xdr:row>48</xdr:row>
          <xdr:rowOff>142875</xdr:rowOff>
        </xdr:to>
        <xdr:sp macro="" textlink="">
          <xdr:nvSpPr>
            <xdr:cNvPr id="1025" name="CCL" hidden="1">
              <a:extLst>
                <a:ext uri="{63B3BB69-23CF-44E3-9099-C40C66FF867C}">
                  <a14:compatExt spid="_x0000_s1025"/>
                </a:ext>
              </a:extLst>
            </xdr:cNvPr>
            <xdr:cNvSpPr/>
          </xdr:nvSpPr>
          <xdr:spPr bwMode="auto">
            <a:xfrm>
              <a:off x="0" y="0"/>
              <a:ext cx="0" cy="0"/>
            </a:xfrm>
            <a:prstGeom prst="rect">
              <a:avLst/>
            </a:prstGeom>
            <a:noFill/>
            <a:ln w="1">
              <a:miter lim="800000"/>
              <a:headEnd/>
              <a:tailEnd/>
            </a:ln>
            <a:extLst>
              <a:ext uri="{909E8E84-426E-40DD-AFC4-6F175D3DCCD1}">
                <a14:hiddenFill>
                  <a:noFill/>
                </a14:hiddenFill>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561975</xdr:colOff>
          <xdr:row>4</xdr:row>
          <xdr:rowOff>133350</xdr:rowOff>
        </xdr:from>
        <xdr:to>
          <xdr:col>11</xdr:col>
          <xdr:colOff>714375</xdr:colOff>
          <xdr:row>6</xdr:row>
          <xdr:rowOff>47625</xdr:rowOff>
        </xdr:to>
        <xdr:sp macro="" textlink="">
          <xdr:nvSpPr>
            <xdr:cNvPr id="1026" name="CUST"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Customize...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400050</xdr:colOff>
          <xdr:row>45</xdr:row>
          <xdr:rowOff>142875</xdr:rowOff>
        </xdr:from>
        <xdr:to>
          <xdr:col>4</xdr:col>
          <xdr:colOff>133350</xdr:colOff>
          <xdr:row>46</xdr:row>
          <xdr:rowOff>161925</xdr:rowOff>
        </xdr:to>
        <xdr:sp macro="" textlink="">
          <xdr:nvSpPr>
            <xdr:cNvPr id="1027" name="pd1"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400050</xdr:colOff>
          <xdr:row>46</xdr:row>
          <xdr:rowOff>142875</xdr:rowOff>
        </xdr:from>
        <xdr:to>
          <xdr:col>4</xdr:col>
          <xdr:colOff>133350</xdr:colOff>
          <xdr:row>47</xdr:row>
          <xdr:rowOff>161925</xdr:rowOff>
        </xdr:to>
        <xdr:sp macro="" textlink="">
          <xdr:nvSpPr>
            <xdr:cNvPr id="1028" name="pd3"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400050</xdr:colOff>
          <xdr:row>47</xdr:row>
          <xdr:rowOff>133350</xdr:rowOff>
        </xdr:from>
        <xdr:to>
          <xdr:col>4</xdr:col>
          <xdr:colOff>133350</xdr:colOff>
          <xdr:row>48</xdr:row>
          <xdr:rowOff>171450</xdr:rowOff>
        </xdr:to>
        <xdr:sp macro="" textlink="">
          <xdr:nvSpPr>
            <xdr:cNvPr id="1029" name="pd2"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400050</xdr:colOff>
          <xdr:row>46</xdr:row>
          <xdr:rowOff>142875</xdr:rowOff>
        </xdr:from>
        <xdr:to>
          <xdr:col>6</xdr:col>
          <xdr:colOff>0</xdr:colOff>
          <xdr:row>47</xdr:row>
          <xdr:rowOff>171450</xdr:rowOff>
        </xdr:to>
        <xdr:sp macro="" textlink="">
          <xdr:nvSpPr>
            <xdr:cNvPr id="1030" name="pd1"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561975</xdr:colOff>
      <xdr:row>5</xdr:row>
      <xdr:rowOff>152400</xdr:rowOff>
    </xdr:to>
    <xdr:pic>
      <xdr:nvPicPr>
        <xdr:cNvPr id="2" name="Picture 65" descr="sova"/>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171575" cy="1181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redrag/AppData/Local/Microsoft/Windows/Temporary%20Internet%20Files/Content.Outlook/GDLV3RN3/e%20%20i%20Book.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Customize Your Invoice"/>
      <sheetName val="Invoice"/>
      <sheetName val="Macros"/>
      <sheetName val="ATW"/>
      <sheetName val="Lock"/>
      <sheetName val="Intl Data Table"/>
      <sheetName val="TemplateInformation"/>
      <sheetName val="e  i Book"/>
    </sheetNames>
    <definedNames>
      <definedName name="Customize"/>
      <definedName name="INV_Payments"/>
      <definedName name="Nada"/>
    </definedNames>
    <sheetDataSet>
      <sheetData sheetId="0"/>
      <sheetData sheetId="1"/>
      <sheetData sheetId="2">
        <row r="49">
          <cell r="D49">
            <v>2</v>
          </cell>
        </row>
      </sheetData>
      <sheetData sheetId="3" refreshError="1"/>
      <sheetData sheetId="4"/>
      <sheetData sheetId="5"/>
      <sheetData sheetId="6"/>
      <sheetData sheetId="7"/>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omments" Target="../comments1.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65"/>
  <sheetViews>
    <sheetView topLeftCell="A31" workbookViewId="0">
      <selection activeCell="E55" sqref="E55:K63"/>
    </sheetView>
  </sheetViews>
  <sheetFormatPr defaultRowHeight="15" x14ac:dyDescent="0.25"/>
  <cols>
    <col min="1" max="1" width="1.28515625" customWidth="1"/>
    <col min="2" max="2" width="0.42578125" customWidth="1"/>
    <col min="3" max="3" width="2.7109375" customWidth="1"/>
    <col min="4" max="4" width="8.28515625" customWidth="1"/>
    <col min="5" max="5" width="14.140625" customWidth="1"/>
    <col min="6" max="6" width="10.7109375" customWidth="1"/>
    <col min="7" max="7" width="5.85546875" customWidth="1"/>
    <col min="8" max="8" width="3.5703125" customWidth="1"/>
    <col min="9" max="9" width="11.7109375" customWidth="1"/>
    <col min="10" max="10" width="3.28515625" customWidth="1"/>
    <col min="11" max="11" width="12.7109375" customWidth="1"/>
    <col min="12" max="12" width="15.7109375" customWidth="1"/>
    <col min="13" max="13" width="3.7109375" customWidth="1"/>
    <col min="14" max="14" width="0.42578125" customWidth="1"/>
    <col min="15" max="15" width="1.7109375" customWidth="1"/>
    <col min="257" max="257" width="1.28515625" customWidth="1"/>
    <col min="258" max="258" width="0.42578125" customWidth="1"/>
    <col min="259" max="259" width="2.7109375" customWidth="1"/>
    <col min="260" max="260" width="8.28515625" customWidth="1"/>
    <col min="261" max="261" width="14.140625" customWidth="1"/>
    <col min="262" max="262" width="10.7109375" customWidth="1"/>
    <col min="263" max="263" width="5.85546875" customWidth="1"/>
    <col min="264" max="264" width="3.5703125" customWidth="1"/>
    <col min="265" max="265" width="11.7109375" customWidth="1"/>
    <col min="266" max="266" width="3.28515625" customWidth="1"/>
    <col min="267" max="267" width="12.7109375" customWidth="1"/>
    <col min="268" max="268" width="15.7109375" customWidth="1"/>
    <col min="269" max="269" width="3.7109375" customWidth="1"/>
    <col min="270" max="270" width="0.42578125" customWidth="1"/>
    <col min="271" max="271" width="1.7109375" customWidth="1"/>
    <col min="513" max="513" width="1.28515625" customWidth="1"/>
    <col min="514" max="514" width="0.42578125" customWidth="1"/>
    <col min="515" max="515" width="2.7109375" customWidth="1"/>
    <col min="516" max="516" width="8.28515625" customWidth="1"/>
    <col min="517" max="517" width="14.140625" customWidth="1"/>
    <col min="518" max="518" width="10.7109375" customWidth="1"/>
    <col min="519" max="519" width="5.85546875" customWidth="1"/>
    <col min="520" max="520" width="3.5703125" customWidth="1"/>
    <col min="521" max="521" width="11.7109375" customWidth="1"/>
    <col min="522" max="522" width="3.28515625" customWidth="1"/>
    <col min="523" max="523" width="12.7109375" customWidth="1"/>
    <col min="524" max="524" width="15.7109375" customWidth="1"/>
    <col min="525" max="525" width="3.7109375" customWidth="1"/>
    <col min="526" max="526" width="0.42578125" customWidth="1"/>
    <col min="527" max="527" width="1.7109375" customWidth="1"/>
    <col min="769" max="769" width="1.28515625" customWidth="1"/>
    <col min="770" max="770" width="0.42578125" customWidth="1"/>
    <col min="771" max="771" width="2.7109375" customWidth="1"/>
    <col min="772" max="772" width="8.28515625" customWidth="1"/>
    <col min="773" max="773" width="14.140625" customWidth="1"/>
    <col min="774" max="774" width="10.7109375" customWidth="1"/>
    <col min="775" max="775" width="5.85546875" customWidth="1"/>
    <col min="776" max="776" width="3.5703125" customWidth="1"/>
    <col min="777" max="777" width="11.7109375" customWidth="1"/>
    <col min="778" max="778" width="3.28515625" customWidth="1"/>
    <col min="779" max="779" width="12.7109375" customWidth="1"/>
    <col min="780" max="780" width="15.7109375" customWidth="1"/>
    <col min="781" max="781" width="3.7109375" customWidth="1"/>
    <col min="782" max="782" width="0.42578125" customWidth="1"/>
    <col min="783" max="783" width="1.7109375" customWidth="1"/>
    <col min="1025" max="1025" width="1.28515625" customWidth="1"/>
    <col min="1026" max="1026" width="0.42578125" customWidth="1"/>
    <col min="1027" max="1027" width="2.7109375" customWidth="1"/>
    <col min="1028" max="1028" width="8.28515625" customWidth="1"/>
    <col min="1029" max="1029" width="14.140625" customWidth="1"/>
    <col min="1030" max="1030" width="10.7109375" customWidth="1"/>
    <col min="1031" max="1031" width="5.85546875" customWidth="1"/>
    <col min="1032" max="1032" width="3.5703125" customWidth="1"/>
    <col min="1033" max="1033" width="11.7109375" customWidth="1"/>
    <col min="1034" max="1034" width="3.28515625" customWidth="1"/>
    <col min="1035" max="1035" width="12.7109375" customWidth="1"/>
    <col min="1036" max="1036" width="15.7109375" customWidth="1"/>
    <col min="1037" max="1037" width="3.7109375" customWidth="1"/>
    <col min="1038" max="1038" width="0.42578125" customWidth="1"/>
    <col min="1039" max="1039" width="1.7109375" customWidth="1"/>
    <col min="1281" max="1281" width="1.28515625" customWidth="1"/>
    <col min="1282" max="1282" width="0.42578125" customWidth="1"/>
    <col min="1283" max="1283" width="2.7109375" customWidth="1"/>
    <col min="1284" max="1284" width="8.28515625" customWidth="1"/>
    <col min="1285" max="1285" width="14.140625" customWidth="1"/>
    <col min="1286" max="1286" width="10.7109375" customWidth="1"/>
    <col min="1287" max="1287" width="5.85546875" customWidth="1"/>
    <col min="1288" max="1288" width="3.5703125" customWidth="1"/>
    <col min="1289" max="1289" width="11.7109375" customWidth="1"/>
    <col min="1290" max="1290" width="3.28515625" customWidth="1"/>
    <col min="1291" max="1291" width="12.7109375" customWidth="1"/>
    <col min="1292" max="1292" width="15.7109375" customWidth="1"/>
    <col min="1293" max="1293" width="3.7109375" customWidth="1"/>
    <col min="1294" max="1294" width="0.42578125" customWidth="1"/>
    <col min="1295" max="1295" width="1.7109375" customWidth="1"/>
    <col min="1537" max="1537" width="1.28515625" customWidth="1"/>
    <col min="1538" max="1538" width="0.42578125" customWidth="1"/>
    <col min="1539" max="1539" width="2.7109375" customWidth="1"/>
    <col min="1540" max="1540" width="8.28515625" customWidth="1"/>
    <col min="1541" max="1541" width="14.140625" customWidth="1"/>
    <col min="1542" max="1542" width="10.7109375" customWidth="1"/>
    <col min="1543" max="1543" width="5.85546875" customWidth="1"/>
    <col min="1544" max="1544" width="3.5703125" customWidth="1"/>
    <col min="1545" max="1545" width="11.7109375" customWidth="1"/>
    <col min="1546" max="1546" width="3.28515625" customWidth="1"/>
    <col min="1547" max="1547" width="12.7109375" customWidth="1"/>
    <col min="1548" max="1548" width="15.7109375" customWidth="1"/>
    <col min="1549" max="1549" width="3.7109375" customWidth="1"/>
    <col min="1550" max="1550" width="0.42578125" customWidth="1"/>
    <col min="1551" max="1551" width="1.7109375" customWidth="1"/>
    <col min="1793" max="1793" width="1.28515625" customWidth="1"/>
    <col min="1794" max="1794" width="0.42578125" customWidth="1"/>
    <col min="1795" max="1795" width="2.7109375" customWidth="1"/>
    <col min="1796" max="1796" width="8.28515625" customWidth="1"/>
    <col min="1797" max="1797" width="14.140625" customWidth="1"/>
    <col min="1798" max="1798" width="10.7109375" customWidth="1"/>
    <col min="1799" max="1799" width="5.85546875" customWidth="1"/>
    <col min="1800" max="1800" width="3.5703125" customWidth="1"/>
    <col min="1801" max="1801" width="11.7109375" customWidth="1"/>
    <col min="1802" max="1802" width="3.28515625" customWidth="1"/>
    <col min="1803" max="1803" width="12.7109375" customWidth="1"/>
    <col min="1804" max="1804" width="15.7109375" customWidth="1"/>
    <col min="1805" max="1805" width="3.7109375" customWidth="1"/>
    <col min="1806" max="1806" width="0.42578125" customWidth="1"/>
    <col min="1807" max="1807" width="1.7109375" customWidth="1"/>
    <col min="2049" max="2049" width="1.28515625" customWidth="1"/>
    <col min="2050" max="2050" width="0.42578125" customWidth="1"/>
    <col min="2051" max="2051" width="2.7109375" customWidth="1"/>
    <col min="2052" max="2052" width="8.28515625" customWidth="1"/>
    <col min="2053" max="2053" width="14.140625" customWidth="1"/>
    <col min="2054" max="2054" width="10.7109375" customWidth="1"/>
    <col min="2055" max="2055" width="5.85546875" customWidth="1"/>
    <col min="2056" max="2056" width="3.5703125" customWidth="1"/>
    <col min="2057" max="2057" width="11.7109375" customWidth="1"/>
    <col min="2058" max="2058" width="3.28515625" customWidth="1"/>
    <col min="2059" max="2059" width="12.7109375" customWidth="1"/>
    <col min="2060" max="2060" width="15.7109375" customWidth="1"/>
    <col min="2061" max="2061" width="3.7109375" customWidth="1"/>
    <col min="2062" max="2062" width="0.42578125" customWidth="1"/>
    <col min="2063" max="2063" width="1.7109375" customWidth="1"/>
    <col min="2305" max="2305" width="1.28515625" customWidth="1"/>
    <col min="2306" max="2306" width="0.42578125" customWidth="1"/>
    <col min="2307" max="2307" width="2.7109375" customWidth="1"/>
    <col min="2308" max="2308" width="8.28515625" customWidth="1"/>
    <col min="2309" max="2309" width="14.140625" customWidth="1"/>
    <col min="2310" max="2310" width="10.7109375" customWidth="1"/>
    <col min="2311" max="2311" width="5.85546875" customWidth="1"/>
    <col min="2312" max="2312" width="3.5703125" customWidth="1"/>
    <col min="2313" max="2313" width="11.7109375" customWidth="1"/>
    <col min="2314" max="2314" width="3.28515625" customWidth="1"/>
    <col min="2315" max="2315" width="12.7109375" customWidth="1"/>
    <col min="2316" max="2316" width="15.7109375" customWidth="1"/>
    <col min="2317" max="2317" width="3.7109375" customWidth="1"/>
    <col min="2318" max="2318" width="0.42578125" customWidth="1"/>
    <col min="2319" max="2319" width="1.7109375" customWidth="1"/>
    <col min="2561" max="2561" width="1.28515625" customWidth="1"/>
    <col min="2562" max="2562" width="0.42578125" customWidth="1"/>
    <col min="2563" max="2563" width="2.7109375" customWidth="1"/>
    <col min="2564" max="2564" width="8.28515625" customWidth="1"/>
    <col min="2565" max="2565" width="14.140625" customWidth="1"/>
    <col min="2566" max="2566" width="10.7109375" customWidth="1"/>
    <col min="2567" max="2567" width="5.85546875" customWidth="1"/>
    <col min="2568" max="2568" width="3.5703125" customWidth="1"/>
    <col min="2569" max="2569" width="11.7109375" customWidth="1"/>
    <col min="2570" max="2570" width="3.28515625" customWidth="1"/>
    <col min="2571" max="2571" width="12.7109375" customWidth="1"/>
    <col min="2572" max="2572" width="15.7109375" customWidth="1"/>
    <col min="2573" max="2573" width="3.7109375" customWidth="1"/>
    <col min="2574" max="2574" width="0.42578125" customWidth="1"/>
    <col min="2575" max="2575" width="1.7109375" customWidth="1"/>
    <col min="2817" max="2817" width="1.28515625" customWidth="1"/>
    <col min="2818" max="2818" width="0.42578125" customWidth="1"/>
    <col min="2819" max="2819" width="2.7109375" customWidth="1"/>
    <col min="2820" max="2820" width="8.28515625" customWidth="1"/>
    <col min="2821" max="2821" width="14.140625" customWidth="1"/>
    <col min="2822" max="2822" width="10.7109375" customWidth="1"/>
    <col min="2823" max="2823" width="5.85546875" customWidth="1"/>
    <col min="2824" max="2824" width="3.5703125" customWidth="1"/>
    <col min="2825" max="2825" width="11.7109375" customWidth="1"/>
    <col min="2826" max="2826" width="3.28515625" customWidth="1"/>
    <col min="2827" max="2827" width="12.7109375" customWidth="1"/>
    <col min="2828" max="2828" width="15.7109375" customWidth="1"/>
    <col min="2829" max="2829" width="3.7109375" customWidth="1"/>
    <col min="2830" max="2830" width="0.42578125" customWidth="1"/>
    <col min="2831" max="2831" width="1.7109375" customWidth="1"/>
    <col min="3073" max="3073" width="1.28515625" customWidth="1"/>
    <col min="3074" max="3074" width="0.42578125" customWidth="1"/>
    <col min="3075" max="3075" width="2.7109375" customWidth="1"/>
    <col min="3076" max="3076" width="8.28515625" customWidth="1"/>
    <col min="3077" max="3077" width="14.140625" customWidth="1"/>
    <col min="3078" max="3078" width="10.7109375" customWidth="1"/>
    <col min="3079" max="3079" width="5.85546875" customWidth="1"/>
    <col min="3080" max="3080" width="3.5703125" customWidth="1"/>
    <col min="3081" max="3081" width="11.7109375" customWidth="1"/>
    <col min="3082" max="3082" width="3.28515625" customWidth="1"/>
    <col min="3083" max="3083" width="12.7109375" customWidth="1"/>
    <col min="3084" max="3084" width="15.7109375" customWidth="1"/>
    <col min="3085" max="3085" width="3.7109375" customWidth="1"/>
    <col min="3086" max="3086" width="0.42578125" customWidth="1"/>
    <col min="3087" max="3087" width="1.7109375" customWidth="1"/>
    <col min="3329" max="3329" width="1.28515625" customWidth="1"/>
    <col min="3330" max="3330" width="0.42578125" customWidth="1"/>
    <col min="3331" max="3331" width="2.7109375" customWidth="1"/>
    <col min="3332" max="3332" width="8.28515625" customWidth="1"/>
    <col min="3333" max="3333" width="14.140625" customWidth="1"/>
    <col min="3334" max="3334" width="10.7109375" customWidth="1"/>
    <col min="3335" max="3335" width="5.85546875" customWidth="1"/>
    <col min="3336" max="3336" width="3.5703125" customWidth="1"/>
    <col min="3337" max="3337" width="11.7109375" customWidth="1"/>
    <col min="3338" max="3338" width="3.28515625" customWidth="1"/>
    <col min="3339" max="3339" width="12.7109375" customWidth="1"/>
    <col min="3340" max="3340" width="15.7109375" customWidth="1"/>
    <col min="3341" max="3341" width="3.7109375" customWidth="1"/>
    <col min="3342" max="3342" width="0.42578125" customWidth="1"/>
    <col min="3343" max="3343" width="1.7109375" customWidth="1"/>
    <col min="3585" max="3585" width="1.28515625" customWidth="1"/>
    <col min="3586" max="3586" width="0.42578125" customWidth="1"/>
    <col min="3587" max="3587" width="2.7109375" customWidth="1"/>
    <col min="3588" max="3588" width="8.28515625" customWidth="1"/>
    <col min="3589" max="3589" width="14.140625" customWidth="1"/>
    <col min="3590" max="3590" width="10.7109375" customWidth="1"/>
    <col min="3591" max="3591" width="5.85546875" customWidth="1"/>
    <col min="3592" max="3592" width="3.5703125" customWidth="1"/>
    <col min="3593" max="3593" width="11.7109375" customWidth="1"/>
    <col min="3594" max="3594" width="3.28515625" customWidth="1"/>
    <col min="3595" max="3595" width="12.7109375" customWidth="1"/>
    <col min="3596" max="3596" width="15.7109375" customWidth="1"/>
    <col min="3597" max="3597" width="3.7109375" customWidth="1"/>
    <col min="3598" max="3598" width="0.42578125" customWidth="1"/>
    <col min="3599" max="3599" width="1.7109375" customWidth="1"/>
    <col min="3841" max="3841" width="1.28515625" customWidth="1"/>
    <col min="3842" max="3842" width="0.42578125" customWidth="1"/>
    <col min="3843" max="3843" width="2.7109375" customWidth="1"/>
    <col min="3844" max="3844" width="8.28515625" customWidth="1"/>
    <col min="3845" max="3845" width="14.140625" customWidth="1"/>
    <col min="3846" max="3846" width="10.7109375" customWidth="1"/>
    <col min="3847" max="3847" width="5.85546875" customWidth="1"/>
    <col min="3848" max="3848" width="3.5703125" customWidth="1"/>
    <col min="3849" max="3849" width="11.7109375" customWidth="1"/>
    <col min="3850" max="3850" width="3.28515625" customWidth="1"/>
    <col min="3851" max="3851" width="12.7109375" customWidth="1"/>
    <col min="3852" max="3852" width="15.7109375" customWidth="1"/>
    <col min="3853" max="3853" width="3.7109375" customWidth="1"/>
    <col min="3854" max="3854" width="0.42578125" customWidth="1"/>
    <col min="3855" max="3855" width="1.7109375" customWidth="1"/>
    <col min="4097" max="4097" width="1.28515625" customWidth="1"/>
    <col min="4098" max="4098" width="0.42578125" customWidth="1"/>
    <col min="4099" max="4099" width="2.7109375" customWidth="1"/>
    <col min="4100" max="4100" width="8.28515625" customWidth="1"/>
    <col min="4101" max="4101" width="14.140625" customWidth="1"/>
    <col min="4102" max="4102" width="10.7109375" customWidth="1"/>
    <col min="4103" max="4103" width="5.85546875" customWidth="1"/>
    <col min="4104" max="4104" width="3.5703125" customWidth="1"/>
    <col min="4105" max="4105" width="11.7109375" customWidth="1"/>
    <col min="4106" max="4106" width="3.28515625" customWidth="1"/>
    <col min="4107" max="4107" width="12.7109375" customWidth="1"/>
    <col min="4108" max="4108" width="15.7109375" customWidth="1"/>
    <col min="4109" max="4109" width="3.7109375" customWidth="1"/>
    <col min="4110" max="4110" width="0.42578125" customWidth="1"/>
    <col min="4111" max="4111" width="1.7109375" customWidth="1"/>
    <col min="4353" max="4353" width="1.28515625" customWidth="1"/>
    <col min="4354" max="4354" width="0.42578125" customWidth="1"/>
    <col min="4355" max="4355" width="2.7109375" customWidth="1"/>
    <col min="4356" max="4356" width="8.28515625" customWidth="1"/>
    <col min="4357" max="4357" width="14.140625" customWidth="1"/>
    <col min="4358" max="4358" width="10.7109375" customWidth="1"/>
    <col min="4359" max="4359" width="5.85546875" customWidth="1"/>
    <col min="4360" max="4360" width="3.5703125" customWidth="1"/>
    <col min="4361" max="4361" width="11.7109375" customWidth="1"/>
    <col min="4362" max="4362" width="3.28515625" customWidth="1"/>
    <col min="4363" max="4363" width="12.7109375" customWidth="1"/>
    <col min="4364" max="4364" width="15.7109375" customWidth="1"/>
    <col min="4365" max="4365" width="3.7109375" customWidth="1"/>
    <col min="4366" max="4366" width="0.42578125" customWidth="1"/>
    <col min="4367" max="4367" width="1.7109375" customWidth="1"/>
    <col min="4609" max="4609" width="1.28515625" customWidth="1"/>
    <col min="4610" max="4610" width="0.42578125" customWidth="1"/>
    <col min="4611" max="4611" width="2.7109375" customWidth="1"/>
    <col min="4612" max="4612" width="8.28515625" customWidth="1"/>
    <col min="4613" max="4613" width="14.140625" customWidth="1"/>
    <col min="4614" max="4614" width="10.7109375" customWidth="1"/>
    <col min="4615" max="4615" width="5.85546875" customWidth="1"/>
    <col min="4616" max="4616" width="3.5703125" customWidth="1"/>
    <col min="4617" max="4617" width="11.7109375" customWidth="1"/>
    <col min="4618" max="4618" width="3.28515625" customWidth="1"/>
    <col min="4619" max="4619" width="12.7109375" customWidth="1"/>
    <col min="4620" max="4620" width="15.7109375" customWidth="1"/>
    <col min="4621" max="4621" width="3.7109375" customWidth="1"/>
    <col min="4622" max="4622" width="0.42578125" customWidth="1"/>
    <col min="4623" max="4623" width="1.7109375" customWidth="1"/>
    <col min="4865" max="4865" width="1.28515625" customWidth="1"/>
    <col min="4866" max="4866" width="0.42578125" customWidth="1"/>
    <col min="4867" max="4867" width="2.7109375" customWidth="1"/>
    <col min="4868" max="4868" width="8.28515625" customWidth="1"/>
    <col min="4869" max="4869" width="14.140625" customWidth="1"/>
    <col min="4870" max="4870" width="10.7109375" customWidth="1"/>
    <col min="4871" max="4871" width="5.85546875" customWidth="1"/>
    <col min="4872" max="4872" width="3.5703125" customWidth="1"/>
    <col min="4873" max="4873" width="11.7109375" customWidth="1"/>
    <col min="4874" max="4874" width="3.28515625" customWidth="1"/>
    <col min="4875" max="4875" width="12.7109375" customWidth="1"/>
    <col min="4876" max="4876" width="15.7109375" customWidth="1"/>
    <col min="4877" max="4877" width="3.7109375" customWidth="1"/>
    <col min="4878" max="4878" width="0.42578125" customWidth="1"/>
    <col min="4879" max="4879" width="1.7109375" customWidth="1"/>
    <col min="5121" max="5121" width="1.28515625" customWidth="1"/>
    <col min="5122" max="5122" width="0.42578125" customWidth="1"/>
    <col min="5123" max="5123" width="2.7109375" customWidth="1"/>
    <col min="5124" max="5124" width="8.28515625" customWidth="1"/>
    <col min="5125" max="5125" width="14.140625" customWidth="1"/>
    <col min="5126" max="5126" width="10.7109375" customWidth="1"/>
    <col min="5127" max="5127" width="5.85546875" customWidth="1"/>
    <col min="5128" max="5128" width="3.5703125" customWidth="1"/>
    <col min="5129" max="5129" width="11.7109375" customWidth="1"/>
    <col min="5130" max="5130" width="3.28515625" customWidth="1"/>
    <col min="5131" max="5131" width="12.7109375" customWidth="1"/>
    <col min="5132" max="5132" width="15.7109375" customWidth="1"/>
    <col min="5133" max="5133" width="3.7109375" customWidth="1"/>
    <col min="5134" max="5134" width="0.42578125" customWidth="1"/>
    <col min="5135" max="5135" width="1.7109375" customWidth="1"/>
    <col min="5377" max="5377" width="1.28515625" customWidth="1"/>
    <col min="5378" max="5378" width="0.42578125" customWidth="1"/>
    <col min="5379" max="5379" width="2.7109375" customWidth="1"/>
    <col min="5380" max="5380" width="8.28515625" customWidth="1"/>
    <col min="5381" max="5381" width="14.140625" customWidth="1"/>
    <col min="5382" max="5382" width="10.7109375" customWidth="1"/>
    <col min="5383" max="5383" width="5.85546875" customWidth="1"/>
    <col min="5384" max="5384" width="3.5703125" customWidth="1"/>
    <col min="5385" max="5385" width="11.7109375" customWidth="1"/>
    <col min="5386" max="5386" width="3.28515625" customWidth="1"/>
    <col min="5387" max="5387" width="12.7109375" customWidth="1"/>
    <col min="5388" max="5388" width="15.7109375" customWidth="1"/>
    <col min="5389" max="5389" width="3.7109375" customWidth="1"/>
    <col min="5390" max="5390" width="0.42578125" customWidth="1"/>
    <col min="5391" max="5391" width="1.7109375" customWidth="1"/>
    <col min="5633" max="5633" width="1.28515625" customWidth="1"/>
    <col min="5634" max="5634" width="0.42578125" customWidth="1"/>
    <col min="5635" max="5635" width="2.7109375" customWidth="1"/>
    <col min="5636" max="5636" width="8.28515625" customWidth="1"/>
    <col min="5637" max="5637" width="14.140625" customWidth="1"/>
    <col min="5638" max="5638" width="10.7109375" customWidth="1"/>
    <col min="5639" max="5639" width="5.85546875" customWidth="1"/>
    <col min="5640" max="5640" width="3.5703125" customWidth="1"/>
    <col min="5641" max="5641" width="11.7109375" customWidth="1"/>
    <col min="5642" max="5642" width="3.28515625" customWidth="1"/>
    <col min="5643" max="5643" width="12.7109375" customWidth="1"/>
    <col min="5644" max="5644" width="15.7109375" customWidth="1"/>
    <col min="5645" max="5645" width="3.7109375" customWidth="1"/>
    <col min="5646" max="5646" width="0.42578125" customWidth="1"/>
    <col min="5647" max="5647" width="1.7109375" customWidth="1"/>
    <col min="5889" max="5889" width="1.28515625" customWidth="1"/>
    <col min="5890" max="5890" width="0.42578125" customWidth="1"/>
    <col min="5891" max="5891" width="2.7109375" customWidth="1"/>
    <col min="5892" max="5892" width="8.28515625" customWidth="1"/>
    <col min="5893" max="5893" width="14.140625" customWidth="1"/>
    <col min="5894" max="5894" width="10.7109375" customWidth="1"/>
    <col min="5895" max="5895" width="5.85546875" customWidth="1"/>
    <col min="5896" max="5896" width="3.5703125" customWidth="1"/>
    <col min="5897" max="5897" width="11.7109375" customWidth="1"/>
    <col min="5898" max="5898" width="3.28515625" customWidth="1"/>
    <col min="5899" max="5899" width="12.7109375" customWidth="1"/>
    <col min="5900" max="5900" width="15.7109375" customWidth="1"/>
    <col min="5901" max="5901" width="3.7109375" customWidth="1"/>
    <col min="5902" max="5902" width="0.42578125" customWidth="1"/>
    <col min="5903" max="5903" width="1.7109375" customWidth="1"/>
    <col min="6145" max="6145" width="1.28515625" customWidth="1"/>
    <col min="6146" max="6146" width="0.42578125" customWidth="1"/>
    <col min="6147" max="6147" width="2.7109375" customWidth="1"/>
    <col min="6148" max="6148" width="8.28515625" customWidth="1"/>
    <col min="6149" max="6149" width="14.140625" customWidth="1"/>
    <col min="6150" max="6150" width="10.7109375" customWidth="1"/>
    <col min="6151" max="6151" width="5.85546875" customWidth="1"/>
    <col min="6152" max="6152" width="3.5703125" customWidth="1"/>
    <col min="6153" max="6153" width="11.7109375" customWidth="1"/>
    <col min="6154" max="6154" width="3.28515625" customWidth="1"/>
    <col min="6155" max="6155" width="12.7109375" customWidth="1"/>
    <col min="6156" max="6156" width="15.7109375" customWidth="1"/>
    <col min="6157" max="6157" width="3.7109375" customWidth="1"/>
    <col min="6158" max="6158" width="0.42578125" customWidth="1"/>
    <col min="6159" max="6159" width="1.7109375" customWidth="1"/>
    <col min="6401" max="6401" width="1.28515625" customWidth="1"/>
    <col min="6402" max="6402" width="0.42578125" customWidth="1"/>
    <col min="6403" max="6403" width="2.7109375" customWidth="1"/>
    <col min="6404" max="6404" width="8.28515625" customWidth="1"/>
    <col min="6405" max="6405" width="14.140625" customWidth="1"/>
    <col min="6406" max="6406" width="10.7109375" customWidth="1"/>
    <col min="6407" max="6407" width="5.85546875" customWidth="1"/>
    <col min="6408" max="6408" width="3.5703125" customWidth="1"/>
    <col min="6409" max="6409" width="11.7109375" customWidth="1"/>
    <col min="6410" max="6410" width="3.28515625" customWidth="1"/>
    <col min="6411" max="6411" width="12.7109375" customWidth="1"/>
    <col min="6412" max="6412" width="15.7109375" customWidth="1"/>
    <col min="6413" max="6413" width="3.7109375" customWidth="1"/>
    <col min="6414" max="6414" width="0.42578125" customWidth="1"/>
    <col min="6415" max="6415" width="1.7109375" customWidth="1"/>
    <col min="6657" max="6657" width="1.28515625" customWidth="1"/>
    <col min="6658" max="6658" width="0.42578125" customWidth="1"/>
    <col min="6659" max="6659" width="2.7109375" customWidth="1"/>
    <col min="6660" max="6660" width="8.28515625" customWidth="1"/>
    <col min="6661" max="6661" width="14.140625" customWidth="1"/>
    <col min="6662" max="6662" width="10.7109375" customWidth="1"/>
    <col min="6663" max="6663" width="5.85546875" customWidth="1"/>
    <col min="6664" max="6664" width="3.5703125" customWidth="1"/>
    <col min="6665" max="6665" width="11.7109375" customWidth="1"/>
    <col min="6666" max="6666" width="3.28515625" customWidth="1"/>
    <col min="6667" max="6667" width="12.7109375" customWidth="1"/>
    <col min="6668" max="6668" width="15.7109375" customWidth="1"/>
    <col min="6669" max="6669" width="3.7109375" customWidth="1"/>
    <col min="6670" max="6670" width="0.42578125" customWidth="1"/>
    <col min="6671" max="6671" width="1.7109375" customWidth="1"/>
    <col min="6913" max="6913" width="1.28515625" customWidth="1"/>
    <col min="6914" max="6914" width="0.42578125" customWidth="1"/>
    <col min="6915" max="6915" width="2.7109375" customWidth="1"/>
    <col min="6916" max="6916" width="8.28515625" customWidth="1"/>
    <col min="6917" max="6917" width="14.140625" customWidth="1"/>
    <col min="6918" max="6918" width="10.7109375" customWidth="1"/>
    <col min="6919" max="6919" width="5.85546875" customWidth="1"/>
    <col min="6920" max="6920" width="3.5703125" customWidth="1"/>
    <col min="6921" max="6921" width="11.7109375" customWidth="1"/>
    <col min="6922" max="6922" width="3.28515625" customWidth="1"/>
    <col min="6923" max="6923" width="12.7109375" customWidth="1"/>
    <col min="6924" max="6924" width="15.7109375" customWidth="1"/>
    <col min="6925" max="6925" width="3.7109375" customWidth="1"/>
    <col min="6926" max="6926" width="0.42578125" customWidth="1"/>
    <col min="6927" max="6927" width="1.7109375" customWidth="1"/>
    <col min="7169" max="7169" width="1.28515625" customWidth="1"/>
    <col min="7170" max="7170" width="0.42578125" customWidth="1"/>
    <col min="7171" max="7171" width="2.7109375" customWidth="1"/>
    <col min="7172" max="7172" width="8.28515625" customWidth="1"/>
    <col min="7173" max="7173" width="14.140625" customWidth="1"/>
    <col min="7174" max="7174" width="10.7109375" customWidth="1"/>
    <col min="7175" max="7175" width="5.85546875" customWidth="1"/>
    <col min="7176" max="7176" width="3.5703125" customWidth="1"/>
    <col min="7177" max="7177" width="11.7109375" customWidth="1"/>
    <col min="7178" max="7178" width="3.28515625" customWidth="1"/>
    <col min="7179" max="7179" width="12.7109375" customWidth="1"/>
    <col min="7180" max="7180" width="15.7109375" customWidth="1"/>
    <col min="7181" max="7181" width="3.7109375" customWidth="1"/>
    <col min="7182" max="7182" width="0.42578125" customWidth="1"/>
    <col min="7183" max="7183" width="1.7109375" customWidth="1"/>
    <col min="7425" max="7425" width="1.28515625" customWidth="1"/>
    <col min="7426" max="7426" width="0.42578125" customWidth="1"/>
    <col min="7427" max="7427" width="2.7109375" customWidth="1"/>
    <col min="7428" max="7428" width="8.28515625" customWidth="1"/>
    <col min="7429" max="7429" width="14.140625" customWidth="1"/>
    <col min="7430" max="7430" width="10.7109375" customWidth="1"/>
    <col min="7431" max="7431" width="5.85546875" customWidth="1"/>
    <col min="7432" max="7432" width="3.5703125" customWidth="1"/>
    <col min="7433" max="7433" width="11.7109375" customWidth="1"/>
    <col min="7434" max="7434" width="3.28515625" customWidth="1"/>
    <col min="7435" max="7435" width="12.7109375" customWidth="1"/>
    <col min="7436" max="7436" width="15.7109375" customWidth="1"/>
    <col min="7437" max="7437" width="3.7109375" customWidth="1"/>
    <col min="7438" max="7438" width="0.42578125" customWidth="1"/>
    <col min="7439" max="7439" width="1.7109375" customWidth="1"/>
    <col min="7681" max="7681" width="1.28515625" customWidth="1"/>
    <col min="7682" max="7682" width="0.42578125" customWidth="1"/>
    <col min="7683" max="7683" width="2.7109375" customWidth="1"/>
    <col min="7684" max="7684" width="8.28515625" customWidth="1"/>
    <col min="7685" max="7685" width="14.140625" customWidth="1"/>
    <col min="7686" max="7686" width="10.7109375" customWidth="1"/>
    <col min="7687" max="7687" width="5.85546875" customWidth="1"/>
    <col min="7688" max="7688" width="3.5703125" customWidth="1"/>
    <col min="7689" max="7689" width="11.7109375" customWidth="1"/>
    <col min="7690" max="7690" width="3.28515625" customWidth="1"/>
    <col min="7691" max="7691" width="12.7109375" customWidth="1"/>
    <col min="7692" max="7692" width="15.7109375" customWidth="1"/>
    <col min="7693" max="7693" width="3.7109375" customWidth="1"/>
    <col min="7694" max="7694" width="0.42578125" customWidth="1"/>
    <col min="7695" max="7695" width="1.7109375" customWidth="1"/>
    <col min="7937" max="7937" width="1.28515625" customWidth="1"/>
    <col min="7938" max="7938" width="0.42578125" customWidth="1"/>
    <col min="7939" max="7939" width="2.7109375" customWidth="1"/>
    <col min="7940" max="7940" width="8.28515625" customWidth="1"/>
    <col min="7941" max="7941" width="14.140625" customWidth="1"/>
    <col min="7942" max="7942" width="10.7109375" customWidth="1"/>
    <col min="7943" max="7943" width="5.85546875" customWidth="1"/>
    <col min="7944" max="7944" width="3.5703125" customWidth="1"/>
    <col min="7945" max="7945" width="11.7109375" customWidth="1"/>
    <col min="7946" max="7946" width="3.28515625" customWidth="1"/>
    <col min="7947" max="7947" width="12.7109375" customWidth="1"/>
    <col min="7948" max="7948" width="15.7109375" customWidth="1"/>
    <col min="7949" max="7949" width="3.7109375" customWidth="1"/>
    <col min="7950" max="7950" width="0.42578125" customWidth="1"/>
    <col min="7951" max="7951" width="1.7109375" customWidth="1"/>
    <col min="8193" max="8193" width="1.28515625" customWidth="1"/>
    <col min="8194" max="8194" width="0.42578125" customWidth="1"/>
    <col min="8195" max="8195" width="2.7109375" customWidth="1"/>
    <col min="8196" max="8196" width="8.28515625" customWidth="1"/>
    <col min="8197" max="8197" width="14.140625" customWidth="1"/>
    <col min="8198" max="8198" width="10.7109375" customWidth="1"/>
    <col min="8199" max="8199" width="5.85546875" customWidth="1"/>
    <col min="8200" max="8200" width="3.5703125" customWidth="1"/>
    <col min="8201" max="8201" width="11.7109375" customWidth="1"/>
    <col min="8202" max="8202" width="3.28515625" customWidth="1"/>
    <col min="8203" max="8203" width="12.7109375" customWidth="1"/>
    <col min="8204" max="8204" width="15.7109375" customWidth="1"/>
    <col min="8205" max="8205" width="3.7109375" customWidth="1"/>
    <col min="8206" max="8206" width="0.42578125" customWidth="1"/>
    <col min="8207" max="8207" width="1.7109375" customWidth="1"/>
    <col min="8449" max="8449" width="1.28515625" customWidth="1"/>
    <col min="8450" max="8450" width="0.42578125" customWidth="1"/>
    <col min="8451" max="8451" width="2.7109375" customWidth="1"/>
    <col min="8452" max="8452" width="8.28515625" customWidth="1"/>
    <col min="8453" max="8453" width="14.140625" customWidth="1"/>
    <col min="8454" max="8454" width="10.7109375" customWidth="1"/>
    <col min="8455" max="8455" width="5.85546875" customWidth="1"/>
    <col min="8456" max="8456" width="3.5703125" customWidth="1"/>
    <col min="8457" max="8457" width="11.7109375" customWidth="1"/>
    <col min="8458" max="8458" width="3.28515625" customWidth="1"/>
    <col min="8459" max="8459" width="12.7109375" customWidth="1"/>
    <col min="8460" max="8460" width="15.7109375" customWidth="1"/>
    <col min="8461" max="8461" width="3.7109375" customWidth="1"/>
    <col min="8462" max="8462" width="0.42578125" customWidth="1"/>
    <col min="8463" max="8463" width="1.7109375" customWidth="1"/>
    <col min="8705" max="8705" width="1.28515625" customWidth="1"/>
    <col min="8706" max="8706" width="0.42578125" customWidth="1"/>
    <col min="8707" max="8707" width="2.7109375" customWidth="1"/>
    <col min="8708" max="8708" width="8.28515625" customWidth="1"/>
    <col min="8709" max="8709" width="14.140625" customWidth="1"/>
    <col min="8710" max="8710" width="10.7109375" customWidth="1"/>
    <col min="8711" max="8711" width="5.85546875" customWidth="1"/>
    <col min="8712" max="8712" width="3.5703125" customWidth="1"/>
    <col min="8713" max="8713" width="11.7109375" customWidth="1"/>
    <col min="8714" max="8714" width="3.28515625" customWidth="1"/>
    <col min="8715" max="8715" width="12.7109375" customWidth="1"/>
    <col min="8716" max="8716" width="15.7109375" customWidth="1"/>
    <col min="8717" max="8717" width="3.7109375" customWidth="1"/>
    <col min="8718" max="8718" width="0.42578125" customWidth="1"/>
    <col min="8719" max="8719" width="1.7109375" customWidth="1"/>
    <col min="8961" max="8961" width="1.28515625" customWidth="1"/>
    <col min="8962" max="8962" width="0.42578125" customWidth="1"/>
    <col min="8963" max="8963" width="2.7109375" customWidth="1"/>
    <col min="8964" max="8964" width="8.28515625" customWidth="1"/>
    <col min="8965" max="8965" width="14.140625" customWidth="1"/>
    <col min="8966" max="8966" width="10.7109375" customWidth="1"/>
    <col min="8967" max="8967" width="5.85546875" customWidth="1"/>
    <col min="8968" max="8968" width="3.5703125" customWidth="1"/>
    <col min="8969" max="8969" width="11.7109375" customWidth="1"/>
    <col min="8970" max="8970" width="3.28515625" customWidth="1"/>
    <col min="8971" max="8971" width="12.7109375" customWidth="1"/>
    <col min="8972" max="8972" width="15.7109375" customWidth="1"/>
    <col min="8973" max="8973" width="3.7109375" customWidth="1"/>
    <col min="8974" max="8974" width="0.42578125" customWidth="1"/>
    <col min="8975" max="8975" width="1.7109375" customWidth="1"/>
    <col min="9217" max="9217" width="1.28515625" customWidth="1"/>
    <col min="9218" max="9218" width="0.42578125" customWidth="1"/>
    <col min="9219" max="9219" width="2.7109375" customWidth="1"/>
    <col min="9220" max="9220" width="8.28515625" customWidth="1"/>
    <col min="9221" max="9221" width="14.140625" customWidth="1"/>
    <col min="9222" max="9222" width="10.7109375" customWidth="1"/>
    <col min="9223" max="9223" width="5.85546875" customWidth="1"/>
    <col min="9224" max="9224" width="3.5703125" customWidth="1"/>
    <col min="9225" max="9225" width="11.7109375" customWidth="1"/>
    <col min="9226" max="9226" width="3.28515625" customWidth="1"/>
    <col min="9227" max="9227" width="12.7109375" customWidth="1"/>
    <col min="9228" max="9228" width="15.7109375" customWidth="1"/>
    <col min="9229" max="9229" width="3.7109375" customWidth="1"/>
    <col min="9230" max="9230" width="0.42578125" customWidth="1"/>
    <col min="9231" max="9231" width="1.7109375" customWidth="1"/>
    <col min="9473" max="9473" width="1.28515625" customWidth="1"/>
    <col min="9474" max="9474" width="0.42578125" customWidth="1"/>
    <col min="9475" max="9475" width="2.7109375" customWidth="1"/>
    <col min="9476" max="9476" width="8.28515625" customWidth="1"/>
    <col min="9477" max="9477" width="14.140625" customWidth="1"/>
    <col min="9478" max="9478" width="10.7109375" customWidth="1"/>
    <col min="9479" max="9479" width="5.85546875" customWidth="1"/>
    <col min="9480" max="9480" width="3.5703125" customWidth="1"/>
    <col min="9481" max="9481" width="11.7109375" customWidth="1"/>
    <col min="9482" max="9482" width="3.28515625" customWidth="1"/>
    <col min="9483" max="9483" width="12.7109375" customWidth="1"/>
    <col min="9484" max="9484" width="15.7109375" customWidth="1"/>
    <col min="9485" max="9485" width="3.7109375" customWidth="1"/>
    <col min="9486" max="9486" width="0.42578125" customWidth="1"/>
    <col min="9487" max="9487" width="1.7109375" customWidth="1"/>
    <col min="9729" max="9729" width="1.28515625" customWidth="1"/>
    <col min="9730" max="9730" width="0.42578125" customWidth="1"/>
    <col min="9731" max="9731" width="2.7109375" customWidth="1"/>
    <col min="9732" max="9732" width="8.28515625" customWidth="1"/>
    <col min="9733" max="9733" width="14.140625" customWidth="1"/>
    <col min="9734" max="9734" width="10.7109375" customWidth="1"/>
    <col min="9735" max="9735" width="5.85546875" customWidth="1"/>
    <col min="9736" max="9736" width="3.5703125" customWidth="1"/>
    <col min="9737" max="9737" width="11.7109375" customWidth="1"/>
    <col min="9738" max="9738" width="3.28515625" customWidth="1"/>
    <col min="9739" max="9739" width="12.7109375" customWidth="1"/>
    <col min="9740" max="9740" width="15.7109375" customWidth="1"/>
    <col min="9741" max="9741" width="3.7109375" customWidth="1"/>
    <col min="9742" max="9742" width="0.42578125" customWidth="1"/>
    <col min="9743" max="9743" width="1.7109375" customWidth="1"/>
    <col min="9985" max="9985" width="1.28515625" customWidth="1"/>
    <col min="9986" max="9986" width="0.42578125" customWidth="1"/>
    <col min="9987" max="9987" width="2.7109375" customWidth="1"/>
    <col min="9988" max="9988" width="8.28515625" customWidth="1"/>
    <col min="9989" max="9989" width="14.140625" customWidth="1"/>
    <col min="9990" max="9990" width="10.7109375" customWidth="1"/>
    <col min="9991" max="9991" width="5.85546875" customWidth="1"/>
    <col min="9992" max="9992" width="3.5703125" customWidth="1"/>
    <col min="9993" max="9993" width="11.7109375" customWidth="1"/>
    <col min="9994" max="9994" width="3.28515625" customWidth="1"/>
    <col min="9995" max="9995" width="12.7109375" customWidth="1"/>
    <col min="9996" max="9996" width="15.7109375" customWidth="1"/>
    <col min="9997" max="9997" width="3.7109375" customWidth="1"/>
    <col min="9998" max="9998" width="0.42578125" customWidth="1"/>
    <col min="9999" max="9999" width="1.7109375" customWidth="1"/>
    <col min="10241" max="10241" width="1.28515625" customWidth="1"/>
    <col min="10242" max="10242" width="0.42578125" customWidth="1"/>
    <col min="10243" max="10243" width="2.7109375" customWidth="1"/>
    <col min="10244" max="10244" width="8.28515625" customWidth="1"/>
    <col min="10245" max="10245" width="14.140625" customWidth="1"/>
    <col min="10246" max="10246" width="10.7109375" customWidth="1"/>
    <col min="10247" max="10247" width="5.85546875" customWidth="1"/>
    <col min="10248" max="10248" width="3.5703125" customWidth="1"/>
    <col min="10249" max="10249" width="11.7109375" customWidth="1"/>
    <col min="10250" max="10250" width="3.28515625" customWidth="1"/>
    <col min="10251" max="10251" width="12.7109375" customWidth="1"/>
    <col min="10252" max="10252" width="15.7109375" customWidth="1"/>
    <col min="10253" max="10253" width="3.7109375" customWidth="1"/>
    <col min="10254" max="10254" width="0.42578125" customWidth="1"/>
    <col min="10255" max="10255" width="1.7109375" customWidth="1"/>
    <col min="10497" max="10497" width="1.28515625" customWidth="1"/>
    <col min="10498" max="10498" width="0.42578125" customWidth="1"/>
    <col min="10499" max="10499" width="2.7109375" customWidth="1"/>
    <col min="10500" max="10500" width="8.28515625" customWidth="1"/>
    <col min="10501" max="10501" width="14.140625" customWidth="1"/>
    <col min="10502" max="10502" width="10.7109375" customWidth="1"/>
    <col min="10503" max="10503" width="5.85546875" customWidth="1"/>
    <col min="10504" max="10504" width="3.5703125" customWidth="1"/>
    <col min="10505" max="10505" width="11.7109375" customWidth="1"/>
    <col min="10506" max="10506" width="3.28515625" customWidth="1"/>
    <col min="10507" max="10507" width="12.7109375" customWidth="1"/>
    <col min="10508" max="10508" width="15.7109375" customWidth="1"/>
    <col min="10509" max="10509" width="3.7109375" customWidth="1"/>
    <col min="10510" max="10510" width="0.42578125" customWidth="1"/>
    <col min="10511" max="10511" width="1.7109375" customWidth="1"/>
    <col min="10753" max="10753" width="1.28515625" customWidth="1"/>
    <col min="10754" max="10754" width="0.42578125" customWidth="1"/>
    <col min="10755" max="10755" width="2.7109375" customWidth="1"/>
    <col min="10756" max="10756" width="8.28515625" customWidth="1"/>
    <col min="10757" max="10757" width="14.140625" customWidth="1"/>
    <col min="10758" max="10758" width="10.7109375" customWidth="1"/>
    <col min="10759" max="10759" width="5.85546875" customWidth="1"/>
    <col min="10760" max="10760" width="3.5703125" customWidth="1"/>
    <col min="10761" max="10761" width="11.7109375" customWidth="1"/>
    <col min="10762" max="10762" width="3.28515625" customWidth="1"/>
    <col min="10763" max="10763" width="12.7109375" customWidth="1"/>
    <col min="10764" max="10764" width="15.7109375" customWidth="1"/>
    <col min="10765" max="10765" width="3.7109375" customWidth="1"/>
    <col min="10766" max="10766" width="0.42578125" customWidth="1"/>
    <col min="10767" max="10767" width="1.7109375" customWidth="1"/>
    <col min="11009" max="11009" width="1.28515625" customWidth="1"/>
    <col min="11010" max="11010" width="0.42578125" customWidth="1"/>
    <col min="11011" max="11011" width="2.7109375" customWidth="1"/>
    <col min="11012" max="11012" width="8.28515625" customWidth="1"/>
    <col min="11013" max="11013" width="14.140625" customWidth="1"/>
    <col min="11014" max="11014" width="10.7109375" customWidth="1"/>
    <col min="11015" max="11015" width="5.85546875" customWidth="1"/>
    <col min="11016" max="11016" width="3.5703125" customWidth="1"/>
    <col min="11017" max="11017" width="11.7109375" customWidth="1"/>
    <col min="11018" max="11018" width="3.28515625" customWidth="1"/>
    <col min="11019" max="11019" width="12.7109375" customWidth="1"/>
    <col min="11020" max="11020" width="15.7109375" customWidth="1"/>
    <col min="11021" max="11021" width="3.7109375" customWidth="1"/>
    <col min="11022" max="11022" width="0.42578125" customWidth="1"/>
    <col min="11023" max="11023" width="1.7109375" customWidth="1"/>
    <col min="11265" max="11265" width="1.28515625" customWidth="1"/>
    <col min="11266" max="11266" width="0.42578125" customWidth="1"/>
    <col min="11267" max="11267" width="2.7109375" customWidth="1"/>
    <col min="11268" max="11268" width="8.28515625" customWidth="1"/>
    <col min="11269" max="11269" width="14.140625" customWidth="1"/>
    <col min="11270" max="11270" width="10.7109375" customWidth="1"/>
    <col min="11271" max="11271" width="5.85546875" customWidth="1"/>
    <col min="11272" max="11272" width="3.5703125" customWidth="1"/>
    <col min="11273" max="11273" width="11.7109375" customWidth="1"/>
    <col min="11274" max="11274" width="3.28515625" customWidth="1"/>
    <col min="11275" max="11275" width="12.7109375" customWidth="1"/>
    <col min="11276" max="11276" width="15.7109375" customWidth="1"/>
    <col min="11277" max="11277" width="3.7109375" customWidth="1"/>
    <col min="11278" max="11278" width="0.42578125" customWidth="1"/>
    <col min="11279" max="11279" width="1.7109375" customWidth="1"/>
    <col min="11521" max="11521" width="1.28515625" customWidth="1"/>
    <col min="11522" max="11522" width="0.42578125" customWidth="1"/>
    <col min="11523" max="11523" width="2.7109375" customWidth="1"/>
    <col min="11524" max="11524" width="8.28515625" customWidth="1"/>
    <col min="11525" max="11525" width="14.140625" customWidth="1"/>
    <col min="11526" max="11526" width="10.7109375" customWidth="1"/>
    <col min="11527" max="11527" width="5.85546875" customWidth="1"/>
    <col min="11528" max="11528" width="3.5703125" customWidth="1"/>
    <col min="11529" max="11529" width="11.7109375" customWidth="1"/>
    <col min="11530" max="11530" width="3.28515625" customWidth="1"/>
    <col min="11531" max="11531" width="12.7109375" customWidth="1"/>
    <col min="11532" max="11532" width="15.7109375" customWidth="1"/>
    <col min="11533" max="11533" width="3.7109375" customWidth="1"/>
    <col min="11534" max="11534" width="0.42578125" customWidth="1"/>
    <col min="11535" max="11535" width="1.7109375" customWidth="1"/>
    <col min="11777" max="11777" width="1.28515625" customWidth="1"/>
    <col min="11778" max="11778" width="0.42578125" customWidth="1"/>
    <col min="11779" max="11779" width="2.7109375" customWidth="1"/>
    <col min="11780" max="11780" width="8.28515625" customWidth="1"/>
    <col min="11781" max="11781" width="14.140625" customWidth="1"/>
    <col min="11782" max="11782" width="10.7109375" customWidth="1"/>
    <col min="11783" max="11783" width="5.85546875" customWidth="1"/>
    <col min="11784" max="11784" width="3.5703125" customWidth="1"/>
    <col min="11785" max="11785" width="11.7109375" customWidth="1"/>
    <col min="11786" max="11786" width="3.28515625" customWidth="1"/>
    <col min="11787" max="11787" width="12.7109375" customWidth="1"/>
    <col min="11788" max="11788" width="15.7109375" customWidth="1"/>
    <col min="11789" max="11789" width="3.7109375" customWidth="1"/>
    <col min="11790" max="11790" width="0.42578125" customWidth="1"/>
    <col min="11791" max="11791" width="1.7109375" customWidth="1"/>
    <col min="12033" max="12033" width="1.28515625" customWidth="1"/>
    <col min="12034" max="12034" width="0.42578125" customWidth="1"/>
    <col min="12035" max="12035" width="2.7109375" customWidth="1"/>
    <col min="12036" max="12036" width="8.28515625" customWidth="1"/>
    <col min="12037" max="12037" width="14.140625" customWidth="1"/>
    <col min="12038" max="12038" width="10.7109375" customWidth="1"/>
    <col min="12039" max="12039" width="5.85546875" customWidth="1"/>
    <col min="12040" max="12040" width="3.5703125" customWidth="1"/>
    <col min="12041" max="12041" width="11.7109375" customWidth="1"/>
    <col min="12042" max="12042" width="3.28515625" customWidth="1"/>
    <col min="12043" max="12043" width="12.7109375" customWidth="1"/>
    <col min="12044" max="12044" width="15.7109375" customWidth="1"/>
    <col min="12045" max="12045" width="3.7109375" customWidth="1"/>
    <col min="12046" max="12046" width="0.42578125" customWidth="1"/>
    <col min="12047" max="12047" width="1.7109375" customWidth="1"/>
    <col min="12289" max="12289" width="1.28515625" customWidth="1"/>
    <col min="12290" max="12290" width="0.42578125" customWidth="1"/>
    <col min="12291" max="12291" width="2.7109375" customWidth="1"/>
    <col min="12292" max="12292" width="8.28515625" customWidth="1"/>
    <col min="12293" max="12293" width="14.140625" customWidth="1"/>
    <col min="12294" max="12294" width="10.7109375" customWidth="1"/>
    <col min="12295" max="12295" width="5.85546875" customWidth="1"/>
    <col min="12296" max="12296" width="3.5703125" customWidth="1"/>
    <col min="12297" max="12297" width="11.7109375" customWidth="1"/>
    <col min="12298" max="12298" width="3.28515625" customWidth="1"/>
    <col min="12299" max="12299" width="12.7109375" customWidth="1"/>
    <col min="12300" max="12300" width="15.7109375" customWidth="1"/>
    <col min="12301" max="12301" width="3.7109375" customWidth="1"/>
    <col min="12302" max="12302" width="0.42578125" customWidth="1"/>
    <col min="12303" max="12303" width="1.7109375" customWidth="1"/>
    <col min="12545" max="12545" width="1.28515625" customWidth="1"/>
    <col min="12546" max="12546" width="0.42578125" customWidth="1"/>
    <col min="12547" max="12547" width="2.7109375" customWidth="1"/>
    <col min="12548" max="12548" width="8.28515625" customWidth="1"/>
    <col min="12549" max="12549" width="14.140625" customWidth="1"/>
    <col min="12550" max="12550" width="10.7109375" customWidth="1"/>
    <col min="12551" max="12551" width="5.85546875" customWidth="1"/>
    <col min="12552" max="12552" width="3.5703125" customWidth="1"/>
    <col min="12553" max="12553" width="11.7109375" customWidth="1"/>
    <col min="12554" max="12554" width="3.28515625" customWidth="1"/>
    <col min="12555" max="12555" width="12.7109375" customWidth="1"/>
    <col min="12556" max="12556" width="15.7109375" customWidth="1"/>
    <col min="12557" max="12557" width="3.7109375" customWidth="1"/>
    <col min="12558" max="12558" width="0.42578125" customWidth="1"/>
    <col min="12559" max="12559" width="1.7109375" customWidth="1"/>
    <col min="12801" max="12801" width="1.28515625" customWidth="1"/>
    <col min="12802" max="12802" width="0.42578125" customWidth="1"/>
    <col min="12803" max="12803" width="2.7109375" customWidth="1"/>
    <col min="12804" max="12804" width="8.28515625" customWidth="1"/>
    <col min="12805" max="12805" width="14.140625" customWidth="1"/>
    <col min="12806" max="12806" width="10.7109375" customWidth="1"/>
    <col min="12807" max="12807" width="5.85546875" customWidth="1"/>
    <col min="12808" max="12808" width="3.5703125" customWidth="1"/>
    <col min="12809" max="12809" width="11.7109375" customWidth="1"/>
    <col min="12810" max="12810" width="3.28515625" customWidth="1"/>
    <col min="12811" max="12811" width="12.7109375" customWidth="1"/>
    <col min="12812" max="12812" width="15.7109375" customWidth="1"/>
    <col min="12813" max="12813" width="3.7109375" customWidth="1"/>
    <col min="12814" max="12814" width="0.42578125" customWidth="1"/>
    <col min="12815" max="12815" width="1.7109375" customWidth="1"/>
    <col min="13057" max="13057" width="1.28515625" customWidth="1"/>
    <col min="13058" max="13058" width="0.42578125" customWidth="1"/>
    <col min="13059" max="13059" width="2.7109375" customWidth="1"/>
    <col min="13060" max="13060" width="8.28515625" customWidth="1"/>
    <col min="13061" max="13061" width="14.140625" customWidth="1"/>
    <col min="13062" max="13062" width="10.7109375" customWidth="1"/>
    <col min="13063" max="13063" width="5.85546875" customWidth="1"/>
    <col min="13064" max="13064" width="3.5703125" customWidth="1"/>
    <col min="13065" max="13065" width="11.7109375" customWidth="1"/>
    <col min="13066" max="13066" width="3.28515625" customWidth="1"/>
    <col min="13067" max="13067" width="12.7109375" customWidth="1"/>
    <col min="13068" max="13068" width="15.7109375" customWidth="1"/>
    <col min="13069" max="13069" width="3.7109375" customWidth="1"/>
    <col min="13070" max="13070" width="0.42578125" customWidth="1"/>
    <col min="13071" max="13071" width="1.7109375" customWidth="1"/>
    <col min="13313" max="13313" width="1.28515625" customWidth="1"/>
    <col min="13314" max="13314" width="0.42578125" customWidth="1"/>
    <col min="13315" max="13315" width="2.7109375" customWidth="1"/>
    <col min="13316" max="13316" width="8.28515625" customWidth="1"/>
    <col min="13317" max="13317" width="14.140625" customWidth="1"/>
    <col min="13318" max="13318" width="10.7109375" customWidth="1"/>
    <col min="13319" max="13319" width="5.85546875" customWidth="1"/>
    <col min="13320" max="13320" width="3.5703125" customWidth="1"/>
    <col min="13321" max="13321" width="11.7109375" customWidth="1"/>
    <col min="13322" max="13322" width="3.28515625" customWidth="1"/>
    <col min="13323" max="13323" width="12.7109375" customWidth="1"/>
    <col min="13324" max="13324" width="15.7109375" customWidth="1"/>
    <col min="13325" max="13325" width="3.7109375" customWidth="1"/>
    <col min="13326" max="13326" width="0.42578125" customWidth="1"/>
    <col min="13327" max="13327" width="1.7109375" customWidth="1"/>
    <col min="13569" max="13569" width="1.28515625" customWidth="1"/>
    <col min="13570" max="13570" width="0.42578125" customWidth="1"/>
    <col min="13571" max="13571" width="2.7109375" customWidth="1"/>
    <col min="13572" max="13572" width="8.28515625" customWidth="1"/>
    <col min="13573" max="13573" width="14.140625" customWidth="1"/>
    <col min="13574" max="13574" width="10.7109375" customWidth="1"/>
    <col min="13575" max="13575" width="5.85546875" customWidth="1"/>
    <col min="13576" max="13576" width="3.5703125" customWidth="1"/>
    <col min="13577" max="13577" width="11.7109375" customWidth="1"/>
    <col min="13578" max="13578" width="3.28515625" customWidth="1"/>
    <col min="13579" max="13579" width="12.7109375" customWidth="1"/>
    <col min="13580" max="13580" width="15.7109375" customWidth="1"/>
    <col min="13581" max="13581" width="3.7109375" customWidth="1"/>
    <col min="13582" max="13582" width="0.42578125" customWidth="1"/>
    <col min="13583" max="13583" width="1.7109375" customWidth="1"/>
    <col min="13825" max="13825" width="1.28515625" customWidth="1"/>
    <col min="13826" max="13826" width="0.42578125" customWidth="1"/>
    <col min="13827" max="13827" width="2.7109375" customWidth="1"/>
    <col min="13828" max="13828" width="8.28515625" customWidth="1"/>
    <col min="13829" max="13829" width="14.140625" customWidth="1"/>
    <col min="13830" max="13830" width="10.7109375" customWidth="1"/>
    <col min="13831" max="13831" width="5.85546875" customWidth="1"/>
    <col min="13832" max="13832" width="3.5703125" customWidth="1"/>
    <col min="13833" max="13833" width="11.7109375" customWidth="1"/>
    <col min="13834" max="13834" width="3.28515625" customWidth="1"/>
    <col min="13835" max="13835" width="12.7109375" customWidth="1"/>
    <col min="13836" max="13836" width="15.7109375" customWidth="1"/>
    <col min="13837" max="13837" width="3.7109375" customWidth="1"/>
    <col min="13838" max="13838" width="0.42578125" customWidth="1"/>
    <col min="13839" max="13839" width="1.7109375" customWidth="1"/>
    <col min="14081" max="14081" width="1.28515625" customWidth="1"/>
    <col min="14082" max="14082" width="0.42578125" customWidth="1"/>
    <col min="14083" max="14083" width="2.7109375" customWidth="1"/>
    <col min="14084" max="14084" width="8.28515625" customWidth="1"/>
    <col min="14085" max="14085" width="14.140625" customWidth="1"/>
    <col min="14086" max="14086" width="10.7109375" customWidth="1"/>
    <col min="14087" max="14087" width="5.85546875" customWidth="1"/>
    <col min="14088" max="14088" width="3.5703125" customWidth="1"/>
    <col min="14089" max="14089" width="11.7109375" customWidth="1"/>
    <col min="14090" max="14090" width="3.28515625" customWidth="1"/>
    <col min="14091" max="14091" width="12.7109375" customWidth="1"/>
    <col min="14092" max="14092" width="15.7109375" customWidth="1"/>
    <col min="14093" max="14093" width="3.7109375" customWidth="1"/>
    <col min="14094" max="14094" width="0.42578125" customWidth="1"/>
    <col min="14095" max="14095" width="1.7109375" customWidth="1"/>
    <col min="14337" max="14337" width="1.28515625" customWidth="1"/>
    <col min="14338" max="14338" width="0.42578125" customWidth="1"/>
    <col min="14339" max="14339" width="2.7109375" customWidth="1"/>
    <col min="14340" max="14340" width="8.28515625" customWidth="1"/>
    <col min="14341" max="14341" width="14.140625" customWidth="1"/>
    <col min="14342" max="14342" width="10.7109375" customWidth="1"/>
    <col min="14343" max="14343" width="5.85546875" customWidth="1"/>
    <col min="14344" max="14344" width="3.5703125" customWidth="1"/>
    <col min="14345" max="14345" width="11.7109375" customWidth="1"/>
    <col min="14346" max="14346" width="3.28515625" customWidth="1"/>
    <col min="14347" max="14347" width="12.7109375" customWidth="1"/>
    <col min="14348" max="14348" width="15.7109375" customWidth="1"/>
    <col min="14349" max="14349" width="3.7109375" customWidth="1"/>
    <col min="14350" max="14350" width="0.42578125" customWidth="1"/>
    <col min="14351" max="14351" width="1.7109375" customWidth="1"/>
    <col min="14593" max="14593" width="1.28515625" customWidth="1"/>
    <col min="14594" max="14594" width="0.42578125" customWidth="1"/>
    <col min="14595" max="14595" width="2.7109375" customWidth="1"/>
    <col min="14596" max="14596" width="8.28515625" customWidth="1"/>
    <col min="14597" max="14597" width="14.140625" customWidth="1"/>
    <col min="14598" max="14598" width="10.7109375" customWidth="1"/>
    <col min="14599" max="14599" width="5.85546875" customWidth="1"/>
    <col min="14600" max="14600" width="3.5703125" customWidth="1"/>
    <col min="14601" max="14601" width="11.7109375" customWidth="1"/>
    <col min="14602" max="14602" width="3.28515625" customWidth="1"/>
    <col min="14603" max="14603" width="12.7109375" customWidth="1"/>
    <col min="14604" max="14604" width="15.7109375" customWidth="1"/>
    <col min="14605" max="14605" width="3.7109375" customWidth="1"/>
    <col min="14606" max="14606" width="0.42578125" customWidth="1"/>
    <col min="14607" max="14607" width="1.7109375" customWidth="1"/>
    <col min="14849" max="14849" width="1.28515625" customWidth="1"/>
    <col min="14850" max="14850" width="0.42578125" customWidth="1"/>
    <col min="14851" max="14851" width="2.7109375" customWidth="1"/>
    <col min="14852" max="14852" width="8.28515625" customWidth="1"/>
    <col min="14853" max="14853" width="14.140625" customWidth="1"/>
    <col min="14854" max="14854" width="10.7109375" customWidth="1"/>
    <col min="14855" max="14855" width="5.85546875" customWidth="1"/>
    <col min="14856" max="14856" width="3.5703125" customWidth="1"/>
    <col min="14857" max="14857" width="11.7109375" customWidth="1"/>
    <col min="14858" max="14858" width="3.28515625" customWidth="1"/>
    <col min="14859" max="14859" width="12.7109375" customWidth="1"/>
    <col min="14860" max="14860" width="15.7109375" customWidth="1"/>
    <col min="14861" max="14861" width="3.7109375" customWidth="1"/>
    <col min="14862" max="14862" width="0.42578125" customWidth="1"/>
    <col min="14863" max="14863" width="1.7109375" customWidth="1"/>
    <col min="15105" max="15105" width="1.28515625" customWidth="1"/>
    <col min="15106" max="15106" width="0.42578125" customWidth="1"/>
    <col min="15107" max="15107" width="2.7109375" customWidth="1"/>
    <col min="15108" max="15108" width="8.28515625" customWidth="1"/>
    <col min="15109" max="15109" width="14.140625" customWidth="1"/>
    <col min="15110" max="15110" width="10.7109375" customWidth="1"/>
    <col min="15111" max="15111" width="5.85546875" customWidth="1"/>
    <col min="15112" max="15112" width="3.5703125" customWidth="1"/>
    <col min="15113" max="15113" width="11.7109375" customWidth="1"/>
    <col min="15114" max="15114" width="3.28515625" customWidth="1"/>
    <col min="15115" max="15115" width="12.7109375" customWidth="1"/>
    <col min="15116" max="15116" width="15.7109375" customWidth="1"/>
    <col min="15117" max="15117" width="3.7109375" customWidth="1"/>
    <col min="15118" max="15118" width="0.42578125" customWidth="1"/>
    <col min="15119" max="15119" width="1.7109375" customWidth="1"/>
    <col min="15361" max="15361" width="1.28515625" customWidth="1"/>
    <col min="15362" max="15362" width="0.42578125" customWidth="1"/>
    <col min="15363" max="15363" width="2.7109375" customWidth="1"/>
    <col min="15364" max="15364" width="8.28515625" customWidth="1"/>
    <col min="15365" max="15365" width="14.140625" customWidth="1"/>
    <col min="15366" max="15366" width="10.7109375" customWidth="1"/>
    <col min="15367" max="15367" width="5.85546875" customWidth="1"/>
    <col min="15368" max="15368" width="3.5703125" customWidth="1"/>
    <col min="15369" max="15369" width="11.7109375" customWidth="1"/>
    <col min="15370" max="15370" width="3.28515625" customWidth="1"/>
    <col min="15371" max="15371" width="12.7109375" customWidth="1"/>
    <col min="15372" max="15372" width="15.7109375" customWidth="1"/>
    <col min="15373" max="15373" width="3.7109375" customWidth="1"/>
    <col min="15374" max="15374" width="0.42578125" customWidth="1"/>
    <col min="15375" max="15375" width="1.7109375" customWidth="1"/>
    <col min="15617" max="15617" width="1.28515625" customWidth="1"/>
    <col min="15618" max="15618" width="0.42578125" customWidth="1"/>
    <col min="15619" max="15619" width="2.7109375" customWidth="1"/>
    <col min="15620" max="15620" width="8.28515625" customWidth="1"/>
    <col min="15621" max="15621" width="14.140625" customWidth="1"/>
    <col min="15622" max="15622" width="10.7109375" customWidth="1"/>
    <col min="15623" max="15623" width="5.85546875" customWidth="1"/>
    <col min="15624" max="15624" width="3.5703125" customWidth="1"/>
    <col min="15625" max="15625" width="11.7109375" customWidth="1"/>
    <col min="15626" max="15626" width="3.28515625" customWidth="1"/>
    <col min="15627" max="15627" width="12.7109375" customWidth="1"/>
    <col min="15628" max="15628" width="15.7109375" customWidth="1"/>
    <col min="15629" max="15629" width="3.7109375" customWidth="1"/>
    <col min="15630" max="15630" width="0.42578125" customWidth="1"/>
    <col min="15631" max="15631" width="1.7109375" customWidth="1"/>
    <col min="15873" max="15873" width="1.28515625" customWidth="1"/>
    <col min="15874" max="15874" width="0.42578125" customWidth="1"/>
    <col min="15875" max="15875" width="2.7109375" customWidth="1"/>
    <col min="15876" max="15876" width="8.28515625" customWidth="1"/>
    <col min="15877" max="15877" width="14.140625" customWidth="1"/>
    <col min="15878" max="15878" width="10.7109375" customWidth="1"/>
    <col min="15879" max="15879" width="5.85546875" customWidth="1"/>
    <col min="15880" max="15880" width="3.5703125" customWidth="1"/>
    <col min="15881" max="15881" width="11.7109375" customWidth="1"/>
    <col min="15882" max="15882" width="3.28515625" customWidth="1"/>
    <col min="15883" max="15883" width="12.7109375" customWidth="1"/>
    <col min="15884" max="15884" width="15.7109375" customWidth="1"/>
    <col min="15885" max="15885" width="3.7109375" customWidth="1"/>
    <col min="15886" max="15886" width="0.42578125" customWidth="1"/>
    <col min="15887" max="15887" width="1.7109375" customWidth="1"/>
    <col min="16129" max="16129" width="1.28515625" customWidth="1"/>
    <col min="16130" max="16130" width="0.42578125" customWidth="1"/>
    <col min="16131" max="16131" width="2.7109375" customWidth="1"/>
    <col min="16132" max="16132" width="8.28515625" customWidth="1"/>
    <col min="16133" max="16133" width="14.140625" customWidth="1"/>
    <col min="16134" max="16134" width="10.7109375" customWidth="1"/>
    <col min="16135" max="16135" width="5.85546875" customWidth="1"/>
    <col min="16136" max="16136" width="3.5703125" customWidth="1"/>
    <col min="16137" max="16137" width="11.7109375" customWidth="1"/>
    <col min="16138" max="16138" width="3.28515625" customWidth="1"/>
    <col min="16139" max="16139" width="12.7109375" customWidth="1"/>
    <col min="16140" max="16140" width="15.7109375" customWidth="1"/>
    <col min="16141" max="16141" width="3.7109375" customWidth="1"/>
    <col min="16142" max="16142" width="0.42578125" customWidth="1"/>
    <col min="16143" max="16143" width="1.7109375" customWidth="1"/>
  </cols>
  <sheetData>
    <row r="1" spans="2:14" ht="6" customHeight="1" thickBot="1" x14ac:dyDescent="0.3"/>
    <row r="2" spans="2:14" ht="0.95" customHeight="1" thickTop="1" x14ac:dyDescent="0.25">
      <c r="B2" s="1"/>
      <c r="C2" s="2"/>
      <c r="D2" s="2"/>
      <c r="E2" s="2"/>
      <c r="F2" s="2"/>
      <c r="G2" s="2"/>
      <c r="H2" s="2"/>
      <c r="I2" s="2"/>
      <c r="J2" s="2"/>
      <c r="K2" s="2"/>
      <c r="L2" s="2"/>
      <c r="M2" s="2"/>
      <c r="N2" s="3"/>
    </row>
    <row r="3" spans="2:14" x14ac:dyDescent="0.25">
      <c r="B3" s="4"/>
      <c r="C3" s="5"/>
      <c r="D3" s="5"/>
      <c r="E3" s="5"/>
      <c r="F3" s="5"/>
      <c r="G3" s="5"/>
      <c r="H3" s="5"/>
      <c r="I3" s="5"/>
      <c r="J3" s="5"/>
      <c r="K3" s="5"/>
      <c r="L3" s="5"/>
      <c r="M3" s="5"/>
      <c r="N3" s="6"/>
    </row>
    <row r="4" spans="2:14" x14ac:dyDescent="0.25">
      <c r="B4" s="4"/>
      <c r="C4" s="5"/>
      <c r="D4" s="5"/>
      <c r="E4" s="5"/>
      <c r="F4" s="5"/>
      <c r="G4" s="5"/>
      <c r="H4" s="5"/>
      <c r="I4" s="5"/>
      <c r="J4" s="7"/>
      <c r="K4" s="8" t="s">
        <v>0</v>
      </c>
      <c r="L4" s="9" t="s">
        <v>1</v>
      </c>
      <c r="M4" s="10"/>
      <c r="N4" s="6"/>
    </row>
    <row r="5" spans="2:14" x14ac:dyDescent="0.25">
      <c r="B5" s="4"/>
      <c r="C5" s="5"/>
      <c r="D5" s="5"/>
      <c r="E5" s="5"/>
      <c r="F5" s="5"/>
      <c r="G5" s="5"/>
      <c r="H5" s="5"/>
      <c r="I5" s="5"/>
      <c r="J5" s="5"/>
      <c r="K5" s="5"/>
      <c r="L5" s="5"/>
      <c r="M5" s="5"/>
      <c r="N5" s="6"/>
    </row>
    <row r="6" spans="2:14" x14ac:dyDescent="0.25">
      <c r="B6" s="4"/>
      <c r="C6" s="5"/>
      <c r="D6" s="5"/>
      <c r="E6" s="5"/>
      <c r="F6" s="5"/>
      <c r="G6" s="5"/>
      <c r="H6" s="5"/>
      <c r="I6" s="5"/>
      <c r="J6" s="5"/>
      <c r="K6" s="11"/>
      <c r="L6" s="5"/>
      <c r="M6" s="5"/>
      <c r="N6" s="6"/>
    </row>
    <row r="7" spans="2:14" x14ac:dyDescent="0.25">
      <c r="B7" s="4"/>
      <c r="C7" s="5"/>
      <c r="D7" s="5"/>
      <c r="E7" s="5"/>
      <c r="F7" s="5"/>
      <c r="G7" s="5"/>
      <c r="H7" s="5"/>
      <c r="I7" s="5"/>
      <c r="J7" s="5"/>
      <c r="K7" s="5"/>
      <c r="L7" s="5"/>
      <c r="M7" s="5"/>
      <c r="N7" s="6"/>
    </row>
    <row r="8" spans="2:14" ht="15.75" thickBot="1" x14ac:dyDescent="0.3">
      <c r="B8" s="4"/>
      <c r="C8" s="5"/>
      <c r="D8" s="5"/>
      <c r="E8" s="5"/>
      <c r="F8" s="5"/>
      <c r="G8" s="5"/>
      <c r="H8" s="5"/>
      <c r="I8" s="5"/>
      <c r="J8" s="5"/>
      <c r="K8" s="5"/>
      <c r="L8" s="5"/>
      <c r="M8" s="5"/>
      <c r="N8" s="6"/>
    </row>
    <row r="9" spans="2:14" ht="3" customHeight="1" thickTop="1" x14ac:dyDescent="0.3">
      <c r="B9" s="4"/>
      <c r="C9" s="5"/>
      <c r="D9" s="12"/>
      <c r="E9" s="12"/>
      <c r="F9" s="12"/>
      <c r="G9" s="12"/>
      <c r="H9" s="12"/>
      <c r="I9" s="13"/>
      <c r="J9" s="13"/>
      <c r="K9" s="12"/>
      <c r="L9" s="13"/>
      <c r="M9" s="14"/>
      <c r="N9" s="6"/>
    </row>
    <row r="10" spans="2:14" ht="14.1" customHeight="1" x14ac:dyDescent="0.25">
      <c r="B10" s="4"/>
      <c r="C10" s="5"/>
      <c r="D10" s="5"/>
      <c r="E10" s="5"/>
      <c r="F10" s="5"/>
      <c r="G10" s="5"/>
      <c r="H10" s="5"/>
      <c r="I10" s="5"/>
      <c r="J10" s="5"/>
      <c r="K10" s="5"/>
      <c r="L10" s="5"/>
      <c r="M10" s="5"/>
      <c r="N10" s="6"/>
    </row>
    <row r="11" spans="2:14" x14ac:dyDescent="0.25">
      <c r="B11" s="4"/>
      <c r="C11" s="5"/>
      <c r="D11" s="5"/>
      <c r="E11" s="5"/>
      <c r="F11" s="5"/>
      <c r="G11" s="5"/>
      <c r="H11" s="5"/>
      <c r="I11" s="5"/>
      <c r="J11" s="5"/>
      <c r="K11" s="5"/>
      <c r="L11" s="5"/>
      <c r="M11" s="5"/>
      <c r="N11" s="6"/>
    </row>
    <row r="12" spans="2:14" x14ac:dyDescent="0.25">
      <c r="B12" s="4"/>
      <c r="C12" s="5"/>
      <c r="D12" s="15" t="s">
        <v>2</v>
      </c>
      <c r="E12" s="105" t="s">
        <v>3</v>
      </c>
      <c r="F12" s="105"/>
      <c r="G12" s="105"/>
      <c r="H12" s="105"/>
      <c r="I12" s="105"/>
      <c r="J12" s="5"/>
      <c r="K12" s="15" t="s">
        <v>4</v>
      </c>
      <c r="L12" s="16" t="s">
        <v>5</v>
      </c>
      <c r="M12" s="17"/>
      <c r="N12" s="6"/>
    </row>
    <row r="13" spans="2:14" x14ac:dyDescent="0.25">
      <c r="B13" s="4"/>
      <c r="C13" s="5"/>
      <c r="D13" s="15" t="s">
        <v>6</v>
      </c>
      <c r="E13" s="106" t="s">
        <v>7</v>
      </c>
      <c r="F13" s="106"/>
      <c r="G13" s="106"/>
      <c r="H13" s="106"/>
      <c r="I13" s="106"/>
      <c r="J13" s="5"/>
      <c r="K13" s="15" t="s">
        <v>8</v>
      </c>
      <c r="L13" s="18"/>
      <c r="M13" s="19"/>
      <c r="N13" s="6"/>
    </row>
    <row r="14" spans="2:14" x14ac:dyDescent="0.25">
      <c r="B14" s="4"/>
      <c r="C14" s="5"/>
      <c r="D14" s="15" t="s">
        <v>9</v>
      </c>
      <c r="E14" s="18" t="s">
        <v>10</v>
      </c>
      <c r="F14" s="20" t="s">
        <v>11</v>
      </c>
      <c r="G14" s="18" t="s">
        <v>12</v>
      </c>
      <c r="H14" s="20"/>
      <c r="I14" s="18"/>
      <c r="J14" s="5"/>
      <c r="K14" s="15" t="s">
        <v>13</v>
      </c>
      <c r="L14" s="21"/>
      <c r="M14" s="5"/>
      <c r="N14" s="6"/>
    </row>
    <row r="15" spans="2:14" x14ac:dyDescent="0.25">
      <c r="B15" s="4"/>
      <c r="C15" s="5"/>
      <c r="D15" s="15" t="s">
        <v>14</v>
      </c>
      <c r="E15" s="105" t="s">
        <v>15</v>
      </c>
      <c r="F15" s="105"/>
      <c r="G15" s="105"/>
      <c r="H15" s="105"/>
      <c r="I15" s="105"/>
      <c r="J15" s="5"/>
      <c r="K15" s="15" t="s">
        <v>16</v>
      </c>
      <c r="L15" s="22"/>
      <c r="M15" s="5"/>
      <c r="N15" s="6"/>
    </row>
    <row r="16" spans="2:14" x14ac:dyDescent="0.25">
      <c r="B16" s="4"/>
      <c r="C16" s="5"/>
      <c r="D16" s="5"/>
      <c r="E16" s="5"/>
      <c r="F16" s="5"/>
      <c r="G16" s="5"/>
      <c r="H16" s="5"/>
      <c r="I16" s="5"/>
      <c r="J16" s="5"/>
      <c r="K16" s="5"/>
      <c r="L16" s="5"/>
      <c r="M16" s="5"/>
      <c r="N16" s="6"/>
    </row>
    <row r="17" spans="2:14" x14ac:dyDescent="0.25">
      <c r="B17" s="4"/>
      <c r="C17" s="5"/>
      <c r="D17" s="23" t="s">
        <v>17</v>
      </c>
      <c r="E17" s="107" t="s">
        <v>18</v>
      </c>
      <c r="F17" s="108"/>
      <c r="G17" s="108"/>
      <c r="H17" s="108"/>
      <c r="I17" s="108"/>
      <c r="J17" s="109"/>
      <c r="K17" s="23" t="s">
        <v>19</v>
      </c>
      <c r="L17" s="24" t="s">
        <v>20</v>
      </c>
      <c r="M17" s="25"/>
      <c r="N17" s="6"/>
    </row>
    <row r="18" spans="2:14" x14ac:dyDescent="0.25">
      <c r="B18" s="4"/>
      <c r="C18" s="5"/>
      <c r="D18" s="26">
        <v>39200</v>
      </c>
      <c r="E18" s="75" t="s">
        <v>21</v>
      </c>
      <c r="F18" s="103"/>
      <c r="G18" s="103"/>
      <c r="H18" s="103"/>
      <c r="I18" s="103"/>
      <c r="J18" s="104"/>
      <c r="K18" s="27">
        <v>3.26</v>
      </c>
      <c r="L18" s="28">
        <v>127792</v>
      </c>
      <c r="M18" s="25"/>
      <c r="N18" s="6"/>
    </row>
    <row r="19" spans="2:14" x14ac:dyDescent="0.25">
      <c r="B19" s="4"/>
      <c r="C19" s="5"/>
      <c r="D19" s="29"/>
      <c r="E19" s="99"/>
      <c r="F19" s="100"/>
      <c r="G19" s="100"/>
      <c r="H19" s="100"/>
      <c r="I19" s="100"/>
      <c r="J19" s="101"/>
      <c r="K19" s="27"/>
      <c r="L19" s="28"/>
      <c r="M19" s="25"/>
      <c r="N19" s="6"/>
    </row>
    <row r="20" spans="2:14" x14ac:dyDescent="0.25">
      <c r="B20" s="4"/>
      <c r="C20" s="5"/>
      <c r="D20" s="30"/>
      <c r="E20" s="99"/>
      <c r="F20" s="100"/>
      <c r="G20" s="100"/>
      <c r="H20" s="100"/>
      <c r="I20" s="100"/>
      <c r="J20" s="101"/>
      <c r="K20" s="27"/>
      <c r="L20" s="28"/>
      <c r="M20" s="25"/>
      <c r="N20" s="6"/>
    </row>
    <row r="21" spans="2:14" x14ac:dyDescent="0.25">
      <c r="B21" s="4"/>
      <c r="C21" s="5"/>
      <c r="D21" s="29"/>
      <c r="E21" s="75"/>
      <c r="F21" s="76"/>
      <c r="G21" s="76"/>
      <c r="H21" s="76"/>
      <c r="I21" s="76"/>
      <c r="J21" s="77"/>
      <c r="K21" s="27"/>
      <c r="L21" s="28"/>
      <c r="M21" s="25"/>
      <c r="N21" s="6"/>
    </row>
    <row r="22" spans="2:14" x14ac:dyDescent="0.25">
      <c r="B22" s="4"/>
      <c r="C22" s="5"/>
      <c r="D22" s="29"/>
      <c r="E22" s="31"/>
      <c r="F22" s="32"/>
      <c r="G22" s="32"/>
      <c r="H22" s="32"/>
      <c r="I22" s="32"/>
      <c r="J22" s="33"/>
      <c r="K22" s="27"/>
      <c r="L22" s="28"/>
      <c r="M22" s="25"/>
      <c r="N22" s="6"/>
    </row>
    <row r="23" spans="2:14" x14ac:dyDescent="0.25">
      <c r="B23" s="4"/>
      <c r="C23" s="5"/>
      <c r="D23" s="29"/>
      <c r="E23" s="75"/>
      <c r="F23" s="76"/>
      <c r="G23" s="76"/>
      <c r="H23" s="76"/>
      <c r="I23" s="76"/>
      <c r="J23" s="77"/>
      <c r="K23" s="34"/>
      <c r="L23" s="35"/>
      <c r="M23" s="25"/>
      <c r="N23" s="6"/>
    </row>
    <row r="24" spans="2:14" x14ac:dyDescent="0.25">
      <c r="B24" s="4"/>
      <c r="C24" s="5"/>
      <c r="D24" s="29"/>
      <c r="E24" s="102"/>
      <c r="F24" s="103"/>
      <c r="G24" s="103"/>
      <c r="H24" s="103"/>
      <c r="I24" s="103"/>
      <c r="J24" s="104"/>
      <c r="K24" s="34"/>
      <c r="L24" s="35"/>
      <c r="M24" s="25"/>
      <c r="N24" s="6"/>
    </row>
    <row r="25" spans="2:14" x14ac:dyDescent="0.25">
      <c r="B25" s="4"/>
      <c r="C25" s="5"/>
      <c r="D25" s="29"/>
      <c r="E25" s="102"/>
      <c r="F25" s="103"/>
      <c r="G25" s="103"/>
      <c r="H25" s="103"/>
      <c r="I25" s="103"/>
      <c r="J25" s="104"/>
      <c r="K25" s="34"/>
      <c r="L25" s="35"/>
      <c r="M25" s="25"/>
      <c r="N25" s="6"/>
    </row>
    <row r="26" spans="2:14" x14ac:dyDescent="0.25">
      <c r="B26" s="4"/>
      <c r="C26" s="5"/>
      <c r="D26" s="29"/>
      <c r="E26" s="36"/>
      <c r="F26" s="37"/>
      <c r="G26" s="37"/>
      <c r="H26" s="37"/>
      <c r="I26" s="37"/>
      <c r="J26" s="38"/>
      <c r="K26" s="27"/>
      <c r="L26" s="35"/>
      <c r="M26" s="25"/>
      <c r="N26" s="6"/>
    </row>
    <row r="27" spans="2:14" x14ac:dyDescent="0.25">
      <c r="B27" s="4"/>
      <c r="C27" s="5"/>
      <c r="D27" s="39"/>
      <c r="E27" s="102"/>
      <c r="F27" s="103"/>
      <c r="G27" s="103"/>
      <c r="H27" s="103"/>
      <c r="I27" s="103"/>
      <c r="J27" s="104"/>
      <c r="K27" s="34"/>
      <c r="L27" s="35"/>
      <c r="M27" s="25"/>
      <c r="N27" s="6"/>
    </row>
    <row r="28" spans="2:14" x14ac:dyDescent="0.25">
      <c r="B28" s="4"/>
      <c r="C28" s="5"/>
      <c r="D28" s="40"/>
      <c r="E28" s="36"/>
      <c r="F28" s="37"/>
      <c r="G28" s="37"/>
      <c r="H28" s="37"/>
      <c r="I28" s="37"/>
      <c r="J28" s="38"/>
      <c r="K28" s="34"/>
      <c r="L28" s="28"/>
      <c r="M28" s="25"/>
      <c r="N28" s="6"/>
    </row>
    <row r="29" spans="2:14" x14ac:dyDescent="0.25">
      <c r="B29" s="4"/>
      <c r="C29" s="5"/>
      <c r="D29" s="40"/>
      <c r="E29" s="75"/>
      <c r="F29" s="94"/>
      <c r="G29" s="94"/>
      <c r="H29" s="94"/>
      <c r="I29" s="94"/>
      <c r="J29" s="95"/>
      <c r="K29" s="34"/>
      <c r="L29" s="28"/>
      <c r="M29" s="25"/>
      <c r="N29" s="6"/>
    </row>
    <row r="30" spans="2:14" x14ac:dyDescent="0.25">
      <c r="B30" s="4"/>
      <c r="C30" s="5"/>
      <c r="D30" s="40"/>
      <c r="E30" s="41"/>
      <c r="F30" s="37"/>
      <c r="G30" s="37"/>
      <c r="H30" s="37"/>
      <c r="I30" s="37"/>
      <c r="J30" s="38"/>
      <c r="K30" s="34"/>
      <c r="L30" s="28"/>
      <c r="M30" s="25"/>
      <c r="N30" s="6"/>
    </row>
    <row r="31" spans="2:14" x14ac:dyDescent="0.25">
      <c r="B31" s="4"/>
      <c r="C31" s="5"/>
      <c r="D31" s="40"/>
      <c r="E31" s="41"/>
      <c r="F31" s="37"/>
      <c r="G31" s="37"/>
      <c r="H31" s="37"/>
      <c r="I31" s="37"/>
      <c r="J31" s="38"/>
      <c r="K31" s="34"/>
      <c r="L31" s="28"/>
      <c r="M31" s="25"/>
      <c r="N31" s="6"/>
    </row>
    <row r="32" spans="2:14" x14ac:dyDescent="0.25">
      <c r="B32" s="4"/>
      <c r="C32" s="5"/>
      <c r="D32" s="40"/>
      <c r="E32" s="36"/>
      <c r="F32" s="37"/>
      <c r="G32" s="37"/>
      <c r="H32" s="37"/>
      <c r="I32" s="37"/>
      <c r="J32" s="38"/>
      <c r="K32" s="34"/>
      <c r="L32" s="42"/>
      <c r="M32" s="25"/>
      <c r="N32" s="6"/>
    </row>
    <row r="33" spans="2:14" x14ac:dyDescent="0.25">
      <c r="B33" s="4"/>
      <c r="C33" s="5"/>
      <c r="D33" s="40"/>
      <c r="E33" s="36"/>
      <c r="F33" s="37"/>
      <c r="G33" s="37"/>
      <c r="H33" s="37"/>
      <c r="I33" s="37"/>
      <c r="J33" s="38"/>
      <c r="K33" s="34"/>
      <c r="L33" s="42"/>
      <c r="M33" s="25"/>
      <c r="N33" s="6"/>
    </row>
    <row r="34" spans="2:14" x14ac:dyDescent="0.25">
      <c r="B34" s="4"/>
      <c r="C34" s="5"/>
      <c r="D34" s="40"/>
      <c r="E34" s="75"/>
      <c r="F34" s="76"/>
      <c r="G34" s="76"/>
      <c r="H34" s="76"/>
      <c r="I34" s="76"/>
      <c r="J34" s="77"/>
      <c r="K34" s="34"/>
      <c r="L34" s="28"/>
      <c r="M34" s="25"/>
      <c r="N34" s="6"/>
    </row>
    <row r="35" spans="2:14" x14ac:dyDescent="0.25">
      <c r="B35" s="4"/>
      <c r="C35" s="5"/>
      <c r="D35" s="40"/>
      <c r="E35" s="41"/>
      <c r="F35" s="32"/>
      <c r="G35" s="32"/>
      <c r="H35" s="32"/>
      <c r="I35" s="32"/>
      <c r="J35" s="33"/>
      <c r="K35" s="34"/>
      <c r="L35" s="28"/>
      <c r="M35" s="25"/>
      <c r="N35" s="6"/>
    </row>
    <row r="36" spans="2:14" x14ac:dyDescent="0.25">
      <c r="B36" s="4"/>
      <c r="C36" s="5"/>
      <c r="D36" s="40"/>
      <c r="E36" s="41"/>
      <c r="F36" s="32"/>
      <c r="G36" s="32"/>
      <c r="H36" s="32"/>
      <c r="I36" s="32"/>
      <c r="J36" s="33"/>
      <c r="K36" s="34"/>
      <c r="L36" s="28"/>
      <c r="M36" s="25"/>
      <c r="N36" s="6"/>
    </row>
    <row r="37" spans="2:14" x14ac:dyDescent="0.25">
      <c r="B37" s="4"/>
      <c r="C37" s="5"/>
      <c r="D37" s="40"/>
      <c r="E37" s="96"/>
      <c r="F37" s="97"/>
      <c r="G37" s="97"/>
      <c r="H37" s="97"/>
      <c r="I37" s="97"/>
      <c r="J37" s="98"/>
      <c r="K37" s="34"/>
      <c r="L37" s="28"/>
      <c r="M37" s="25"/>
      <c r="N37" s="6"/>
    </row>
    <row r="38" spans="2:14" x14ac:dyDescent="0.25">
      <c r="B38" s="4"/>
      <c r="C38" s="5"/>
      <c r="D38" s="40"/>
      <c r="E38" s="96"/>
      <c r="F38" s="97"/>
      <c r="G38" s="97"/>
      <c r="H38" s="97"/>
      <c r="I38" s="97"/>
      <c r="J38" s="98"/>
      <c r="K38" s="34"/>
      <c r="L38" s="28"/>
      <c r="M38" s="25"/>
      <c r="N38" s="6"/>
    </row>
    <row r="39" spans="2:14" x14ac:dyDescent="0.25">
      <c r="B39" s="4"/>
      <c r="C39" s="5"/>
      <c r="D39" s="40"/>
      <c r="E39" s="96"/>
      <c r="F39" s="97"/>
      <c r="G39" s="97"/>
      <c r="H39" s="97"/>
      <c r="I39" s="97"/>
      <c r="J39" s="98"/>
      <c r="K39" s="34"/>
      <c r="L39" s="28"/>
      <c r="M39" s="25"/>
      <c r="N39" s="6"/>
    </row>
    <row r="40" spans="2:14" x14ac:dyDescent="0.25">
      <c r="B40" s="4"/>
      <c r="C40" s="5"/>
      <c r="D40" s="40"/>
      <c r="E40" s="96"/>
      <c r="F40" s="97"/>
      <c r="G40" s="97"/>
      <c r="H40" s="97"/>
      <c r="I40" s="97"/>
      <c r="J40" s="98"/>
      <c r="K40" s="34"/>
      <c r="L40" s="28"/>
      <c r="M40" s="25"/>
      <c r="N40" s="6"/>
    </row>
    <row r="41" spans="2:14" x14ac:dyDescent="0.25">
      <c r="B41" s="4"/>
      <c r="C41" s="5"/>
      <c r="D41" s="40"/>
      <c r="E41" s="75"/>
      <c r="F41" s="76"/>
      <c r="G41" s="76"/>
      <c r="H41" s="76"/>
      <c r="I41" s="76"/>
      <c r="J41" s="77"/>
      <c r="K41" s="34"/>
      <c r="L41" s="28"/>
      <c r="M41" s="25"/>
      <c r="N41" s="6"/>
    </row>
    <row r="42" spans="2:14" x14ac:dyDescent="0.25">
      <c r="B42" s="4"/>
      <c r="C42" s="5"/>
      <c r="D42" s="40"/>
      <c r="E42" s="41"/>
      <c r="F42" s="32"/>
      <c r="G42" s="32"/>
      <c r="H42" s="32"/>
      <c r="I42" s="32"/>
      <c r="J42" s="33"/>
      <c r="K42" s="34"/>
      <c r="L42" s="28"/>
      <c r="M42" s="25"/>
      <c r="N42" s="6"/>
    </row>
    <row r="43" spans="2:14" x14ac:dyDescent="0.25">
      <c r="B43" s="4"/>
      <c r="C43" s="5"/>
      <c r="D43" s="40"/>
      <c r="E43" s="41"/>
      <c r="F43" s="32"/>
      <c r="G43" s="32"/>
      <c r="H43" s="32"/>
      <c r="I43" s="32"/>
      <c r="J43" s="33"/>
      <c r="K43" s="34"/>
      <c r="L43" s="28"/>
      <c r="M43" s="25"/>
      <c r="N43" s="6"/>
    </row>
    <row r="44" spans="2:14" x14ac:dyDescent="0.25">
      <c r="B44" s="4"/>
      <c r="C44" s="5"/>
      <c r="D44" s="43"/>
      <c r="E44" s="78"/>
      <c r="F44" s="79"/>
      <c r="G44" s="79"/>
      <c r="H44" s="79"/>
      <c r="I44" s="79"/>
      <c r="J44" s="80"/>
      <c r="K44" s="44"/>
      <c r="L44" s="45" t="str">
        <f>IF(D44&lt;&gt;"",D44*K44,"")</f>
        <v/>
      </c>
      <c r="M44" s="25"/>
      <c r="N44" s="6"/>
    </row>
    <row r="45" spans="2:14" x14ac:dyDescent="0.25">
      <c r="B45" s="4"/>
      <c r="C45" s="5"/>
      <c r="D45" s="5"/>
      <c r="E45" s="5"/>
      <c r="F45" s="5"/>
      <c r="G45" s="5"/>
      <c r="H45" s="5"/>
      <c r="I45" s="5"/>
      <c r="J45" s="5"/>
      <c r="K45" s="46" t="s">
        <v>22</v>
      </c>
      <c r="L45" s="47">
        <v>127792</v>
      </c>
      <c r="M45" s="25"/>
      <c r="N45" s="6"/>
    </row>
    <row r="46" spans="2:14" x14ac:dyDescent="0.25">
      <c r="B46" s="4"/>
      <c r="C46" s="5"/>
      <c r="D46" s="5"/>
      <c r="E46" s="5"/>
      <c r="F46" s="5"/>
      <c r="G46" s="5"/>
      <c r="H46" s="5"/>
      <c r="I46" s="5"/>
      <c r="J46" s="5"/>
      <c r="K46" s="48" t="s">
        <v>23</v>
      </c>
      <c r="L46" s="49"/>
      <c r="M46" s="25"/>
      <c r="N46" s="6"/>
    </row>
    <row r="47" spans="2:14" x14ac:dyDescent="0.25">
      <c r="B47" s="4"/>
      <c r="C47" s="5"/>
      <c r="D47" s="50"/>
      <c r="E47" s="51" t="s">
        <v>24</v>
      </c>
      <c r="F47" s="5"/>
      <c r="G47" s="5"/>
      <c r="H47" s="5"/>
      <c r="I47" s="52"/>
      <c r="J47" s="48" t="s">
        <v>25</v>
      </c>
      <c r="K47" s="53" t="str">
        <f>IF(dflt1&lt;&gt;"",dflt1,"")</f>
        <v/>
      </c>
      <c r="L47" s="49"/>
      <c r="M47" s="25"/>
      <c r="N47" s="6"/>
    </row>
    <row r="48" spans="2:14" x14ac:dyDescent="0.25">
      <c r="B48" s="4"/>
      <c r="C48" s="5"/>
      <c r="D48" s="50"/>
      <c r="E48" s="54" t="s">
        <v>26</v>
      </c>
      <c r="F48" s="50"/>
      <c r="G48" s="5" t="s">
        <v>27</v>
      </c>
      <c r="H48" s="5"/>
      <c r="I48" s="52"/>
      <c r="J48" s="5"/>
      <c r="K48" s="53" t="str">
        <f>IF(dflt4&lt;&gt;"",dflt4,"")</f>
        <v/>
      </c>
      <c r="L48" s="49"/>
      <c r="M48" s="25"/>
      <c r="N48" s="6"/>
    </row>
    <row r="49" spans="2:14" x14ac:dyDescent="0.25">
      <c r="B49" s="4"/>
      <c r="C49" s="5"/>
      <c r="D49" s="50">
        <v>2</v>
      </c>
      <c r="E49" s="54" t="s">
        <v>28</v>
      </c>
      <c r="F49" s="55"/>
      <c r="G49" s="5"/>
      <c r="H49" s="5"/>
      <c r="I49" s="56"/>
      <c r="J49" s="5"/>
      <c r="K49" s="57" t="s">
        <v>20</v>
      </c>
      <c r="L49" s="47">
        <v>127792</v>
      </c>
      <c r="M49" s="25"/>
      <c r="N49" s="6"/>
    </row>
    <row r="50" spans="2:14" ht="17.100000000000001" customHeight="1" x14ac:dyDescent="0.25">
      <c r="B50" s="4"/>
      <c r="C50" s="5"/>
      <c r="D50" s="58" t="s">
        <v>2</v>
      </c>
      <c r="E50" s="81"/>
      <c r="F50" s="81"/>
      <c r="G50" s="81"/>
      <c r="H50" s="5"/>
      <c r="I50" s="56"/>
      <c r="J50" s="5"/>
      <c r="K50" s="5"/>
      <c r="L50" s="5"/>
      <c r="M50" s="25"/>
      <c r="N50" s="6"/>
    </row>
    <row r="51" spans="2:14" x14ac:dyDescent="0.25">
      <c r="B51" s="4"/>
      <c r="C51" s="5"/>
      <c r="D51" s="58" t="s">
        <v>29</v>
      </c>
      <c r="E51" s="82"/>
      <c r="F51" s="82"/>
      <c r="G51" s="82"/>
      <c r="H51" s="59"/>
      <c r="I51" s="60"/>
      <c r="J51" s="83"/>
      <c r="K51" s="84"/>
      <c r="L51" s="85"/>
      <c r="M51" s="25"/>
      <c r="N51" s="6"/>
    </row>
    <row r="52" spans="2:14" x14ac:dyDescent="0.25">
      <c r="B52" s="4"/>
      <c r="C52" s="5"/>
      <c r="D52" s="58"/>
      <c r="E52" s="58" t="s">
        <v>30</v>
      </c>
      <c r="F52" s="92"/>
      <c r="G52" s="93"/>
      <c r="H52" s="5"/>
      <c r="I52" s="60"/>
      <c r="J52" s="86"/>
      <c r="K52" s="87"/>
      <c r="L52" s="88"/>
      <c r="M52" s="25"/>
      <c r="N52" s="6"/>
    </row>
    <row r="53" spans="2:14" x14ac:dyDescent="0.25">
      <c r="B53" s="4"/>
      <c r="C53" s="5"/>
      <c r="D53" s="5"/>
      <c r="E53" s="5"/>
      <c r="F53" s="5"/>
      <c r="G53" s="5"/>
      <c r="H53" s="5"/>
      <c r="I53" s="60"/>
      <c r="J53" s="89"/>
      <c r="K53" s="90"/>
      <c r="L53" s="91"/>
      <c r="M53" s="25"/>
      <c r="N53" s="6"/>
    </row>
    <row r="54" spans="2:14" x14ac:dyDescent="0.25">
      <c r="B54" s="4"/>
      <c r="C54" s="5"/>
      <c r="D54" s="5"/>
      <c r="E54" s="5"/>
      <c r="F54" s="5"/>
      <c r="G54" s="5"/>
      <c r="H54" s="5"/>
      <c r="I54" s="5"/>
      <c r="J54" s="5"/>
      <c r="K54" s="5"/>
      <c r="L54" s="5"/>
      <c r="M54" s="25"/>
      <c r="N54" s="6"/>
    </row>
    <row r="55" spans="2:14" x14ac:dyDescent="0.25">
      <c r="B55" s="4"/>
      <c r="C55" s="5"/>
      <c r="D55" s="5"/>
      <c r="E55" s="69" t="s">
        <v>31</v>
      </c>
      <c r="F55" s="70"/>
      <c r="G55" s="70"/>
      <c r="H55" s="70"/>
      <c r="I55" s="70"/>
      <c r="J55" s="70"/>
      <c r="K55" s="70"/>
      <c r="L55" s="5"/>
      <c r="M55" s="25"/>
      <c r="N55" s="6"/>
    </row>
    <row r="56" spans="2:14" x14ac:dyDescent="0.25">
      <c r="B56" s="4"/>
      <c r="C56" s="5"/>
      <c r="D56" s="5"/>
      <c r="E56" s="71" t="s">
        <v>32</v>
      </c>
      <c r="F56" s="71"/>
      <c r="G56" s="71"/>
      <c r="H56" s="71"/>
      <c r="I56" s="71"/>
      <c r="J56" s="71"/>
      <c r="K56" s="71"/>
      <c r="L56" s="61"/>
      <c r="M56" s="25"/>
      <c r="N56" s="6"/>
    </row>
    <row r="57" spans="2:14" x14ac:dyDescent="0.25">
      <c r="B57" s="4"/>
      <c r="C57" s="5"/>
      <c r="D57" s="5"/>
      <c r="E57" s="71" t="s">
        <v>33</v>
      </c>
      <c r="F57" s="71"/>
      <c r="G57" s="71"/>
      <c r="H57" s="71"/>
      <c r="I57" s="71"/>
      <c r="J57" s="71"/>
      <c r="K57" s="71"/>
      <c r="L57" s="5"/>
      <c r="M57" s="25"/>
      <c r="N57" s="6"/>
    </row>
    <row r="58" spans="2:14" x14ac:dyDescent="0.25">
      <c r="B58" s="4"/>
      <c r="C58" s="5"/>
      <c r="D58" s="5"/>
      <c r="E58" s="71" t="s">
        <v>34</v>
      </c>
      <c r="F58" s="71"/>
      <c r="G58" s="71"/>
      <c r="H58" s="71"/>
      <c r="I58" s="71"/>
      <c r="J58" s="71"/>
      <c r="K58" s="71"/>
      <c r="L58" s="5"/>
      <c r="M58" s="25"/>
      <c r="N58" s="6"/>
    </row>
    <row r="59" spans="2:14" ht="15.75" thickBot="1" x14ac:dyDescent="0.3">
      <c r="B59" s="4"/>
      <c r="C59" s="5"/>
      <c r="D59" s="5"/>
      <c r="E59" s="5"/>
      <c r="F59" s="5"/>
      <c r="G59" s="5"/>
      <c r="H59" s="5"/>
      <c r="I59" s="5"/>
      <c r="J59" s="5"/>
      <c r="K59" s="5"/>
      <c r="L59" s="5"/>
      <c r="M59" s="25"/>
      <c r="N59" s="6"/>
    </row>
    <row r="60" spans="2:14" ht="3" customHeight="1" thickTop="1" x14ac:dyDescent="0.25">
      <c r="B60" s="4"/>
      <c r="C60" s="5"/>
      <c r="D60" s="12"/>
      <c r="E60" s="12"/>
      <c r="F60" s="12"/>
      <c r="G60" s="12"/>
      <c r="H60" s="12"/>
      <c r="I60" s="12"/>
      <c r="J60" s="12"/>
      <c r="K60" s="12"/>
      <c r="L60" s="12"/>
      <c r="M60" s="25"/>
      <c r="N60" s="6"/>
    </row>
    <row r="61" spans="2:14" x14ac:dyDescent="0.25">
      <c r="B61" s="4"/>
      <c r="C61" s="5"/>
      <c r="D61" s="5"/>
      <c r="E61" s="72" t="s">
        <v>35</v>
      </c>
      <c r="F61" s="73"/>
      <c r="G61" s="73"/>
      <c r="H61" s="73"/>
      <c r="I61" s="73"/>
      <c r="J61" s="73"/>
      <c r="K61" s="73"/>
      <c r="L61" s="5"/>
      <c r="M61" s="25"/>
      <c r="N61" s="6"/>
    </row>
    <row r="62" spans="2:14" x14ac:dyDescent="0.25">
      <c r="B62" s="4"/>
      <c r="C62" s="5"/>
      <c r="D62" s="5"/>
      <c r="E62" s="74"/>
      <c r="F62" s="74"/>
      <c r="G62" s="74"/>
      <c r="H62" s="74"/>
      <c r="I62" s="74"/>
      <c r="J62" s="74"/>
      <c r="K62" s="74"/>
      <c r="L62" s="5"/>
      <c r="M62" s="25"/>
      <c r="N62" s="6"/>
    </row>
    <row r="63" spans="2:14" x14ac:dyDescent="0.25">
      <c r="B63" s="4"/>
      <c r="C63" s="5"/>
      <c r="D63" s="5"/>
      <c r="E63" s="74"/>
      <c r="F63" s="74"/>
      <c r="G63" s="74"/>
      <c r="H63" s="74"/>
      <c r="I63" s="74"/>
      <c r="J63" s="74"/>
      <c r="K63" s="74"/>
      <c r="L63" s="5"/>
      <c r="M63" s="25"/>
      <c r="N63" s="6"/>
    </row>
    <row r="64" spans="2:14" ht="0.95" customHeight="1" thickBot="1" x14ac:dyDescent="0.3">
      <c r="B64" s="62"/>
      <c r="C64" s="63"/>
      <c r="D64" s="63"/>
      <c r="E64" s="63"/>
      <c r="F64" s="63"/>
      <c r="G64" s="63"/>
      <c r="H64" s="63"/>
      <c r="I64" s="63"/>
      <c r="J64" s="63"/>
      <c r="K64" s="63"/>
      <c r="L64" s="63"/>
      <c r="M64" s="63"/>
      <c r="N64" s="64"/>
    </row>
    <row r="65" ht="6" customHeight="1" thickTop="1" x14ac:dyDescent="0.25"/>
  </sheetData>
  <mergeCells count="29">
    <mergeCell ref="E19:J19"/>
    <mergeCell ref="E12:I12"/>
    <mergeCell ref="E13:I13"/>
    <mergeCell ref="E15:I15"/>
    <mergeCell ref="E17:J17"/>
    <mergeCell ref="E18:J18"/>
    <mergeCell ref="E40:J40"/>
    <mergeCell ref="E20:J20"/>
    <mergeCell ref="E21:J21"/>
    <mergeCell ref="E23:J23"/>
    <mergeCell ref="E24:J24"/>
    <mergeCell ref="E25:J25"/>
    <mergeCell ref="E27:J27"/>
    <mergeCell ref="E29:J29"/>
    <mergeCell ref="E34:J34"/>
    <mergeCell ref="E37:J37"/>
    <mergeCell ref="E38:J38"/>
    <mergeCell ref="E39:J39"/>
    <mergeCell ref="E41:J41"/>
    <mergeCell ref="E44:J44"/>
    <mergeCell ref="E50:G50"/>
    <mergeCell ref="E51:G51"/>
    <mergeCell ref="J51:L53"/>
    <mergeCell ref="F52:G52"/>
    <mergeCell ref="E55:K55"/>
    <mergeCell ref="E56:K56"/>
    <mergeCell ref="E57:K57"/>
    <mergeCell ref="E58:K58"/>
    <mergeCell ref="E61:K63"/>
  </mergeCells>
  <dataValidations count="11">
    <dataValidation errorStyle="warning" allowBlank="1" showInputMessage="1" errorTitle="State" promptTitle="State" prompt="Enter the state abbreviation into this cell." sqref="G14 JC14 SY14 ACU14 AMQ14 AWM14 BGI14 BQE14 CAA14 CJW14 CTS14 DDO14 DNK14 DXG14 EHC14 EQY14 FAU14 FKQ14 FUM14 GEI14 GOE14 GYA14 HHW14 HRS14 IBO14 ILK14 IVG14 JFC14 JOY14 JYU14 KIQ14 KSM14 LCI14 LME14 LWA14 MFW14 MPS14 MZO14 NJK14 NTG14 ODC14 OMY14 OWU14 PGQ14 PQM14 QAI14 QKE14 QUA14 RDW14 RNS14 RXO14 SHK14 SRG14 TBC14 TKY14 TUU14 UEQ14 UOM14 UYI14 VIE14 VSA14 WBW14 WLS14 WVO14 G65550 JC65550 SY65550 ACU65550 AMQ65550 AWM65550 BGI65550 BQE65550 CAA65550 CJW65550 CTS65550 DDO65550 DNK65550 DXG65550 EHC65550 EQY65550 FAU65550 FKQ65550 FUM65550 GEI65550 GOE65550 GYA65550 HHW65550 HRS65550 IBO65550 ILK65550 IVG65550 JFC65550 JOY65550 JYU65550 KIQ65550 KSM65550 LCI65550 LME65550 LWA65550 MFW65550 MPS65550 MZO65550 NJK65550 NTG65550 ODC65550 OMY65550 OWU65550 PGQ65550 PQM65550 QAI65550 QKE65550 QUA65550 RDW65550 RNS65550 RXO65550 SHK65550 SRG65550 TBC65550 TKY65550 TUU65550 UEQ65550 UOM65550 UYI65550 VIE65550 VSA65550 WBW65550 WLS65550 WVO65550 G131086 JC131086 SY131086 ACU131086 AMQ131086 AWM131086 BGI131086 BQE131086 CAA131086 CJW131086 CTS131086 DDO131086 DNK131086 DXG131086 EHC131086 EQY131086 FAU131086 FKQ131086 FUM131086 GEI131086 GOE131086 GYA131086 HHW131086 HRS131086 IBO131086 ILK131086 IVG131086 JFC131086 JOY131086 JYU131086 KIQ131086 KSM131086 LCI131086 LME131086 LWA131086 MFW131086 MPS131086 MZO131086 NJK131086 NTG131086 ODC131086 OMY131086 OWU131086 PGQ131086 PQM131086 QAI131086 QKE131086 QUA131086 RDW131086 RNS131086 RXO131086 SHK131086 SRG131086 TBC131086 TKY131086 TUU131086 UEQ131086 UOM131086 UYI131086 VIE131086 VSA131086 WBW131086 WLS131086 WVO131086 G196622 JC196622 SY196622 ACU196622 AMQ196622 AWM196622 BGI196622 BQE196622 CAA196622 CJW196622 CTS196622 DDO196622 DNK196622 DXG196622 EHC196622 EQY196622 FAU196622 FKQ196622 FUM196622 GEI196622 GOE196622 GYA196622 HHW196622 HRS196622 IBO196622 ILK196622 IVG196622 JFC196622 JOY196622 JYU196622 KIQ196622 KSM196622 LCI196622 LME196622 LWA196622 MFW196622 MPS196622 MZO196622 NJK196622 NTG196622 ODC196622 OMY196622 OWU196622 PGQ196622 PQM196622 QAI196622 QKE196622 QUA196622 RDW196622 RNS196622 RXO196622 SHK196622 SRG196622 TBC196622 TKY196622 TUU196622 UEQ196622 UOM196622 UYI196622 VIE196622 VSA196622 WBW196622 WLS196622 WVO196622 G262158 JC262158 SY262158 ACU262158 AMQ262158 AWM262158 BGI262158 BQE262158 CAA262158 CJW262158 CTS262158 DDO262158 DNK262158 DXG262158 EHC262158 EQY262158 FAU262158 FKQ262158 FUM262158 GEI262158 GOE262158 GYA262158 HHW262158 HRS262158 IBO262158 ILK262158 IVG262158 JFC262158 JOY262158 JYU262158 KIQ262158 KSM262158 LCI262158 LME262158 LWA262158 MFW262158 MPS262158 MZO262158 NJK262158 NTG262158 ODC262158 OMY262158 OWU262158 PGQ262158 PQM262158 QAI262158 QKE262158 QUA262158 RDW262158 RNS262158 RXO262158 SHK262158 SRG262158 TBC262158 TKY262158 TUU262158 UEQ262158 UOM262158 UYI262158 VIE262158 VSA262158 WBW262158 WLS262158 WVO262158 G327694 JC327694 SY327694 ACU327694 AMQ327694 AWM327694 BGI327694 BQE327694 CAA327694 CJW327694 CTS327694 DDO327694 DNK327694 DXG327694 EHC327694 EQY327694 FAU327694 FKQ327694 FUM327694 GEI327694 GOE327694 GYA327694 HHW327694 HRS327694 IBO327694 ILK327694 IVG327694 JFC327694 JOY327694 JYU327694 KIQ327694 KSM327694 LCI327694 LME327694 LWA327694 MFW327694 MPS327694 MZO327694 NJK327694 NTG327694 ODC327694 OMY327694 OWU327694 PGQ327694 PQM327694 QAI327694 QKE327694 QUA327694 RDW327694 RNS327694 RXO327694 SHK327694 SRG327694 TBC327694 TKY327694 TUU327694 UEQ327694 UOM327694 UYI327694 VIE327694 VSA327694 WBW327694 WLS327694 WVO327694 G393230 JC393230 SY393230 ACU393230 AMQ393230 AWM393230 BGI393230 BQE393230 CAA393230 CJW393230 CTS393230 DDO393230 DNK393230 DXG393230 EHC393230 EQY393230 FAU393230 FKQ393230 FUM393230 GEI393230 GOE393230 GYA393230 HHW393230 HRS393230 IBO393230 ILK393230 IVG393230 JFC393230 JOY393230 JYU393230 KIQ393230 KSM393230 LCI393230 LME393230 LWA393230 MFW393230 MPS393230 MZO393230 NJK393230 NTG393230 ODC393230 OMY393230 OWU393230 PGQ393230 PQM393230 QAI393230 QKE393230 QUA393230 RDW393230 RNS393230 RXO393230 SHK393230 SRG393230 TBC393230 TKY393230 TUU393230 UEQ393230 UOM393230 UYI393230 VIE393230 VSA393230 WBW393230 WLS393230 WVO393230 G458766 JC458766 SY458766 ACU458766 AMQ458766 AWM458766 BGI458766 BQE458766 CAA458766 CJW458766 CTS458766 DDO458766 DNK458766 DXG458766 EHC458766 EQY458766 FAU458766 FKQ458766 FUM458766 GEI458766 GOE458766 GYA458766 HHW458766 HRS458766 IBO458766 ILK458766 IVG458766 JFC458766 JOY458766 JYU458766 KIQ458766 KSM458766 LCI458766 LME458766 LWA458766 MFW458766 MPS458766 MZO458766 NJK458766 NTG458766 ODC458766 OMY458766 OWU458766 PGQ458766 PQM458766 QAI458766 QKE458766 QUA458766 RDW458766 RNS458766 RXO458766 SHK458766 SRG458766 TBC458766 TKY458766 TUU458766 UEQ458766 UOM458766 UYI458766 VIE458766 VSA458766 WBW458766 WLS458766 WVO458766 G524302 JC524302 SY524302 ACU524302 AMQ524302 AWM524302 BGI524302 BQE524302 CAA524302 CJW524302 CTS524302 DDO524302 DNK524302 DXG524302 EHC524302 EQY524302 FAU524302 FKQ524302 FUM524302 GEI524302 GOE524302 GYA524302 HHW524302 HRS524302 IBO524302 ILK524302 IVG524302 JFC524302 JOY524302 JYU524302 KIQ524302 KSM524302 LCI524302 LME524302 LWA524302 MFW524302 MPS524302 MZO524302 NJK524302 NTG524302 ODC524302 OMY524302 OWU524302 PGQ524302 PQM524302 QAI524302 QKE524302 QUA524302 RDW524302 RNS524302 RXO524302 SHK524302 SRG524302 TBC524302 TKY524302 TUU524302 UEQ524302 UOM524302 UYI524302 VIE524302 VSA524302 WBW524302 WLS524302 WVO524302 G589838 JC589838 SY589838 ACU589838 AMQ589838 AWM589838 BGI589838 BQE589838 CAA589838 CJW589838 CTS589838 DDO589838 DNK589838 DXG589838 EHC589838 EQY589838 FAU589838 FKQ589838 FUM589838 GEI589838 GOE589838 GYA589838 HHW589838 HRS589838 IBO589838 ILK589838 IVG589838 JFC589838 JOY589838 JYU589838 KIQ589838 KSM589838 LCI589838 LME589838 LWA589838 MFW589838 MPS589838 MZO589838 NJK589838 NTG589838 ODC589838 OMY589838 OWU589838 PGQ589838 PQM589838 QAI589838 QKE589838 QUA589838 RDW589838 RNS589838 RXO589838 SHK589838 SRG589838 TBC589838 TKY589838 TUU589838 UEQ589838 UOM589838 UYI589838 VIE589838 VSA589838 WBW589838 WLS589838 WVO589838 G655374 JC655374 SY655374 ACU655374 AMQ655374 AWM655374 BGI655374 BQE655374 CAA655374 CJW655374 CTS655374 DDO655374 DNK655374 DXG655374 EHC655374 EQY655374 FAU655374 FKQ655374 FUM655374 GEI655374 GOE655374 GYA655374 HHW655374 HRS655374 IBO655374 ILK655374 IVG655374 JFC655374 JOY655374 JYU655374 KIQ655374 KSM655374 LCI655374 LME655374 LWA655374 MFW655374 MPS655374 MZO655374 NJK655374 NTG655374 ODC655374 OMY655374 OWU655374 PGQ655374 PQM655374 QAI655374 QKE655374 QUA655374 RDW655374 RNS655374 RXO655374 SHK655374 SRG655374 TBC655374 TKY655374 TUU655374 UEQ655374 UOM655374 UYI655374 VIE655374 VSA655374 WBW655374 WLS655374 WVO655374 G720910 JC720910 SY720910 ACU720910 AMQ720910 AWM720910 BGI720910 BQE720910 CAA720910 CJW720910 CTS720910 DDO720910 DNK720910 DXG720910 EHC720910 EQY720910 FAU720910 FKQ720910 FUM720910 GEI720910 GOE720910 GYA720910 HHW720910 HRS720910 IBO720910 ILK720910 IVG720910 JFC720910 JOY720910 JYU720910 KIQ720910 KSM720910 LCI720910 LME720910 LWA720910 MFW720910 MPS720910 MZO720910 NJK720910 NTG720910 ODC720910 OMY720910 OWU720910 PGQ720910 PQM720910 QAI720910 QKE720910 QUA720910 RDW720910 RNS720910 RXO720910 SHK720910 SRG720910 TBC720910 TKY720910 TUU720910 UEQ720910 UOM720910 UYI720910 VIE720910 VSA720910 WBW720910 WLS720910 WVO720910 G786446 JC786446 SY786446 ACU786446 AMQ786446 AWM786446 BGI786446 BQE786446 CAA786446 CJW786446 CTS786446 DDO786446 DNK786446 DXG786446 EHC786446 EQY786446 FAU786446 FKQ786446 FUM786446 GEI786446 GOE786446 GYA786446 HHW786446 HRS786446 IBO786446 ILK786446 IVG786446 JFC786446 JOY786446 JYU786446 KIQ786446 KSM786446 LCI786446 LME786446 LWA786446 MFW786446 MPS786446 MZO786446 NJK786446 NTG786446 ODC786446 OMY786446 OWU786446 PGQ786446 PQM786446 QAI786446 QKE786446 QUA786446 RDW786446 RNS786446 RXO786446 SHK786446 SRG786446 TBC786446 TKY786446 TUU786446 UEQ786446 UOM786446 UYI786446 VIE786446 VSA786446 WBW786446 WLS786446 WVO786446 G851982 JC851982 SY851982 ACU851982 AMQ851982 AWM851982 BGI851982 BQE851982 CAA851982 CJW851982 CTS851982 DDO851982 DNK851982 DXG851982 EHC851982 EQY851982 FAU851982 FKQ851982 FUM851982 GEI851982 GOE851982 GYA851982 HHW851982 HRS851982 IBO851982 ILK851982 IVG851982 JFC851982 JOY851982 JYU851982 KIQ851982 KSM851982 LCI851982 LME851982 LWA851982 MFW851982 MPS851982 MZO851982 NJK851982 NTG851982 ODC851982 OMY851982 OWU851982 PGQ851982 PQM851982 QAI851982 QKE851982 QUA851982 RDW851982 RNS851982 RXO851982 SHK851982 SRG851982 TBC851982 TKY851982 TUU851982 UEQ851982 UOM851982 UYI851982 VIE851982 VSA851982 WBW851982 WLS851982 WVO851982 G917518 JC917518 SY917518 ACU917518 AMQ917518 AWM917518 BGI917518 BQE917518 CAA917518 CJW917518 CTS917518 DDO917518 DNK917518 DXG917518 EHC917518 EQY917518 FAU917518 FKQ917518 FUM917518 GEI917518 GOE917518 GYA917518 HHW917518 HRS917518 IBO917518 ILK917518 IVG917518 JFC917518 JOY917518 JYU917518 KIQ917518 KSM917518 LCI917518 LME917518 LWA917518 MFW917518 MPS917518 MZO917518 NJK917518 NTG917518 ODC917518 OMY917518 OWU917518 PGQ917518 PQM917518 QAI917518 QKE917518 QUA917518 RDW917518 RNS917518 RXO917518 SHK917518 SRG917518 TBC917518 TKY917518 TUU917518 UEQ917518 UOM917518 UYI917518 VIE917518 VSA917518 WBW917518 WLS917518 WVO917518 G983054 JC983054 SY983054 ACU983054 AMQ983054 AWM983054 BGI983054 BQE983054 CAA983054 CJW983054 CTS983054 DDO983054 DNK983054 DXG983054 EHC983054 EQY983054 FAU983054 FKQ983054 FUM983054 GEI983054 GOE983054 GYA983054 HHW983054 HRS983054 IBO983054 ILK983054 IVG983054 JFC983054 JOY983054 JYU983054 KIQ983054 KSM983054 LCI983054 LME983054 LWA983054 MFW983054 MPS983054 MZO983054 NJK983054 NTG983054 ODC983054 OMY983054 OWU983054 PGQ983054 PQM983054 QAI983054 QKE983054 QUA983054 RDW983054 RNS983054 RXO983054 SHK983054 SRG983054 TBC983054 TKY983054 TUU983054 UEQ983054 UOM983054 UYI983054 VIE983054 VSA983054 WBW983054 WLS983054 WVO983054"/>
    <dataValidation type="whole" errorStyle="warning" allowBlank="1" showErrorMessage="1" errorTitle="Quantity" error="You must enter a number in this cell." promptTitle="Quantity" sqref="D18:D44 IZ18:IZ44 SV18:SV44 ACR18:ACR44 AMN18:AMN44 AWJ18:AWJ44 BGF18:BGF44 BQB18:BQB44 BZX18:BZX44 CJT18:CJT44 CTP18:CTP44 DDL18:DDL44 DNH18:DNH44 DXD18:DXD44 EGZ18:EGZ44 EQV18:EQV44 FAR18:FAR44 FKN18:FKN44 FUJ18:FUJ44 GEF18:GEF44 GOB18:GOB44 GXX18:GXX44 HHT18:HHT44 HRP18:HRP44 IBL18:IBL44 ILH18:ILH44 IVD18:IVD44 JEZ18:JEZ44 JOV18:JOV44 JYR18:JYR44 KIN18:KIN44 KSJ18:KSJ44 LCF18:LCF44 LMB18:LMB44 LVX18:LVX44 MFT18:MFT44 MPP18:MPP44 MZL18:MZL44 NJH18:NJH44 NTD18:NTD44 OCZ18:OCZ44 OMV18:OMV44 OWR18:OWR44 PGN18:PGN44 PQJ18:PQJ44 QAF18:QAF44 QKB18:QKB44 QTX18:QTX44 RDT18:RDT44 RNP18:RNP44 RXL18:RXL44 SHH18:SHH44 SRD18:SRD44 TAZ18:TAZ44 TKV18:TKV44 TUR18:TUR44 UEN18:UEN44 UOJ18:UOJ44 UYF18:UYF44 VIB18:VIB44 VRX18:VRX44 WBT18:WBT44 WLP18:WLP44 WVL18:WVL44 D65554:D65580 IZ65554:IZ65580 SV65554:SV65580 ACR65554:ACR65580 AMN65554:AMN65580 AWJ65554:AWJ65580 BGF65554:BGF65580 BQB65554:BQB65580 BZX65554:BZX65580 CJT65554:CJT65580 CTP65554:CTP65580 DDL65554:DDL65580 DNH65554:DNH65580 DXD65554:DXD65580 EGZ65554:EGZ65580 EQV65554:EQV65580 FAR65554:FAR65580 FKN65554:FKN65580 FUJ65554:FUJ65580 GEF65554:GEF65580 GOB65554:GOB65580 GXX65554:GXX65580 HHT65554:HHT65580 HRP65554:HRP65580 IBL65554:IBL65580 ILH65554:ILH65580 IVD65554:IVD65580 JEZ65554:JEZ65580 JOV65554:JOV65580 JYR65554:JYR65580 KIN65554:KIN65580 KSJ65554:KSJ65580 LCF65554:LCF65580 LMB65554:LMB65580 LVX65554:LVX65580 MFT65554:MFT65580 MPP65554:MPP65580 MZL65554:MZL65580 NJH65554:NJH65580 NTD65554:NTD65580 OCZ65554:OCZ65580 OMV65554:OMV65580 OWR65554:OWR65580 PGN65554:PGN65580 PQJ65554:PQJ65580 QAF65554:QAF65580 QKB65554:QKB65580 QTX65554:QTX65580 RDT65554:RDT65580 RNP65554:RNP65580 RXL65554:RXL65580 SHH65554:SHH65580 SRD65554:SRD65580 TAZ65554:TAZ65580 TKV65554:TKV65580 TUR65554:TUR65580 UEN65554:UEN65580 UOJ65554:UOJ65580 UYF65554:UYF65580 VIB65554:VIB65580 VRX65554:VRX65580 WBT65554:WBT65580 WLP65554:WLP65580 WVL65554:WVL65580 D131090:D131116 IZ131090:IZ131116 SV131090:SV131116 ACR131090:ACR131116 AMN131090:AMN131116 AWJ131090:AWJ131116 BGF131090:BGF131116 BQB131090:BQB131116 BZX131090:BZX131116 CJT131090:CJT131116 CTP131090:CTP131116 DDL131090:DDL131116 DNH131090:DNH131116 DXD131090:DXD131116 EGZ131090:EGZ131116 EQV131090:EQV131116 FAR131090:FAR131116 FKN131090:FKN131116 FUJ131090:FUJ131116 GEF131090:GEF131116 GOB131090:GOB131116 GXX131090:GXX131116 HHT131090:HHT131116 HRP131090:HRP131116 IBL131090:IBL131116 ILH131090:ILH131116 IVD131090:IVD131116 JEZ131090:JEZ131116 JOV131090:JOV131116 JYR131090:JYR131116 KIN131090:KIN131116 KSJ131090:KSJ131116 LCF131090:LCF131116 LMB131090:LMB131116 LVX131090:LVX131116 MFT131090:MFT131116 MPP131090:MPP131116 MZL131090:MZL131116 NJH131090:NJH131116 NTD131090:NTD131116 OCZ131090:OCZ131116 OMV131090:OMV131116 OWR131090:OWR131116 PGN131090:PGN131116 PQJ131090:PQJ131116 QAF131090:QAF131116 QKB131090:QKB131116 QTX131090:QTX131116 RDT131090:RDT131116 RNP131090:RNP131116 RXL131090:RXL131116 SHH131090:SHH131116 SRD131090:SRD131116 TAZ131090:TAZ131116 TKV131090:TKV131116 TUR131090:TUR131116 UEN131090:UEN131116 UOJ131090:UOJ131116 UYF131090:UYF131116 VIB131090:VIB131116 VRX131090:VRX131116 WBT131090:WBT131116 WLP131090:WLP131116 WVL131090:WVL131116 D196626:D196652 IZ196626:IZ196652 SV196626:SV196652 ACR196626:ACR196652 AMN196626:AMN196652 AWJ196626:AWJ196652 BGF196626:BGF196652 BQB196626:BQB196652 BZX196626:BZX196652 CJT196626:CJT196652 CTP196626:CTP196652 DDL196626:DDL196652 DNH196626:DNH196652 DXD196626:DXD196652 EGZ196626:EGZ196652 EQV196626:EQV196652 FAR196626:FAR196652 FKN196626:FKN196652 FUJ196626:FUJ196652 GEF196626:GEF196652 GOB196626:GOB196652 GXX196626:GXX196652 HHT196626:HHT196652 HRP196626:HRP196652 IBL196626:IBL196652 ILH196626:ILH196652 IVD196626:IVD196652 JEZ196626:JEZ196652 JOV196626:JOV196652 JYR196626:JYR196652 KIN196626:KIN196652 KSJ196626:KSJ196652 LCF196626:LCF196652 LMB196626:LMB196652 LVX196626:LVX196652 MFT196626:MFT196652 MPP196626:MPP196652 MZL196626:MZL196652 NJH196626:NJH196652 NTD196626:NTD196652 OCZ196626:OCZ196652 OMV196626:OMV196652 OWR196626:OWR196652 PGN196626:PGN196652 PQJ196626:PQJ196652 QAF196626:QAF196652 QKB196626:QKB196652 QTX196626:QTX196652 RDT196626:RDT196652 RNP196626:RNP196652 RXL196626:RXL196652 SHH196626:SHH196652 SRD196626:SRD196652 TAZ196626:TAZ196652 TKV196626:TKV196652 TUR196626:TUR196652 UEN196626:UEN196652 UOJ196626:UOJ196652 UYF196626:UYF196652 VIB196626:VIB196652 VRX196626:VRX196652 WBT196626:WBT196652 WLP196626:WLP196652 WVL196626:WVL196652 D262162:D262188 IZ262162:IZ262188 SV262162:SV262188 ACR262162:ACR262188 AMN262162:AMN262188 AWJ262162:AWJ262188 BGF262162:BGF262188 BQB262162:BQB262188 BZX262162:BZX262188 CJT262162:CJT262188 CTP262162:CTP262188 DDL262162:DDL262188 DNH262162:DNH262188 DXD262162:DXD262188 EGZ262162:EGZ262188 EQV262162:EQV262188 FAR262162:FAR262188 FKN262162:FKN262188 FUJ262162:FUJ262188 GEF262162:GEF262188 GOB262162:GOB262188 GXX262162:GXX262188 HHT262162:HHT262188 HRP262162:HRP262188 IBL262162:IBL262188 ILH262162:ILH262188 IVD262162:IVD262188 JEZ262162:JEZ262188 JOV262162:JOV262188 JYR262162:JYR262188 KIN262162:KIN262188 KSJ262162:KSJ262188 LCF262162:LCF262188 LMB262162:LMB262188 LVX262162:LVX262188 MFT262162:MFT262188 MPP262162:MPP262188 MZL262162:MZL262188 NJH262162:NJH262188 NTD262162:NTD262188 OCZ262162:OCZ262188 OMV262162:OMV262188 OWR262162:OWR262188 PGN262162:PGN262188 PQJ262162:PQJ262188 QAF262162:QAF262188 QKB262162:QKB262188 QTX262162:QTX262188 RDT262162:RDT262188 RNP262162:RNP262188 RXL262162:RXL262188 SHH262162:SHH262188 SRD262162:SRD262188 TAZ262162:TAZ262188 TKV262162:TKV262188 TUR262162:TUR262188 UEN262162:UEN262188 UOJ262162:UOJ262188 UYF262162:UYF262188 VIB262162:VIB262188 VRX262162:VRX262188 WBT262162:WBT262188 WLP262162:WLP262188 WVL262162:WVL262188 D327698:D327724 IZ327698:IZ327724 SV327698:SV327724 ACR327698:ACR327724 AMN327698:AMN327724 AWJ327698:AWJ327724 BGF327698:BGF327724 BQB327698:BQB327724 BZX327698:BZX327724 CJT327698:CJT327724 CTP327698:CTP327724 DDL327698:DDL327724 DNH327698:DNH327724 DXD327698:DXD327724 EGZ327698:EGZ327724 EQV327698:EQV327724 FAR327698:FAR327724 FKN327698:FKN327724 FUJ327698:FUJ327724 GEF327698:GEF327724 GOB327698:GOB327724 GXX327698:GXX327724 HHT327698:HHT327724 HRP327698:HRP327724 IBL327698:IBL327724 ILH327698:ILH327724 IVD327698:IVD327724 JEZ327698:JEZ327724 JOV327698:JOV327724 JYR327698:JYR327724 KIN327698:KIN327724 KSJ327698:KSJ327724 LCF327698:LCF327724 LMB327698:LMB327724 LVX327698:LVX327724 MFT327698:MFT327724 MPP327698:MPP327724 MZL327698:MZL327724 NJH327698:NJH327724 NTD327698:NTD327724 OCZ327698:OCZ327724 OMV327698:OMV327724 OWR327698:OWR327724 PGN327698:PGN327724 PQJ327698:PQJ327724 QAF327698:QAF327724 QKB327698:QKB327724 QTX327698:QTX327724 RDT327698:RDT327724 RNP327698:RNP327724 RXL327698:RXL327724 SHH327698:SHH327724 SRD327698:SRD327724 TAZ327698:TAZ327724 TKV327698:TKV327724 TUR327698:TUR327724 UEN327698:UEN327724 UOJ327698:UOJ327724 UYF327698:UYF327724 VIB327698:VIB327724 VRX327698:VRX327724 WBT327698:WBT327724 WLP327698:WLP327724 WVL327698:WVL327724 D393234:D393260 IZ393234:IZ393260 SV393234:SV393260 ACR393234:ACR393260 AMN393234:AMN393260 AWJ393234:AWJ393260 BGF393234:BGF393260 BQB393234:BQB393260 BZX393234:BZX393260 CJT393234:CJT393260 CTP393234:CTP393260 DDL393234:DDL393260 DNH393234:DNH393260 DXD393234:DXD393260 EGZ393234:EGZ393260 EQV393234:EQV393260 FAR393234:FAR393260 FKN393234:FKN393260 FUJ393234:FUJ393260 GEF393234:GEF393260 GOB393234:GOB393260 GXX393234:GXX393260 HHT393234:HHT393260 HRP393234:HRP393260 IBL393234:IBL393260 ILH393234:ILH393260 IVD393234:IVD393260 JEZ393234:JEZ393260 JOV393234:JOV393260 JYR393234:JYR393260 KIN393234:KIN393260 KSJ393234:KSJ393260 LCF393234:LCF393260 LMB393234:LMB393260 LVX393234:LVX393260 MFT393234:MFT393260 MPP393234:MPP393260 MZL393234:MZL393260 NJH393234:NJH393260 NTD393234:NTD393260 OCZ393234:OCZ393260 OMV393234:OMV393260 OWR393234:OWR393260 PGN393234:PGN393260 PQJ393234:PQJ393260 QAF393234:QAF393260 QKB393234:QKB393260 QTX393234:QTX393260 RDT393234:RDT393260 RNP393234:RNP393260 RXL393234:RXL393260 SHH393234:SHH393260 SRD393234:SRD393260 TAZ393234:TAZ393260 TKV393234:TKV393260 TUR393234:TUR393260 UEN393234:UEN393260 UOJ393234:UOJ393260 UYF393234:UYF393260 VIB393234:VIB393260 VRX393234:VRX393260 WBT393234:WBT393260 WLP393234:WLP393260 WVL393234:WVL393260 D458770:D458796 IZ458770:IZ458796 SV458770:SV458796 ACR458770:ACR458796 AMN458770:AMN458796 AWJ458770:AWJ458796 BGF458770:BGF458796 BQB458770:BQB458796 BZX458770:BZX458796 CJT458770:CJT458796 CTP458770:CTP458796 DDL458770:DDL458796 DNH458770:DNH458796 DXD458770:DXD458796 EGZ458770:EGZ458796 EQV458770:EQV458796 FAR458770:FAR458796 FKN458770:FKN458796 FUJ458770:FUJ458796 GEF458770:GEF458796 GOB458770:GOB458796 GXX458770:GXX458796 HHT458770:HHT458796 HRP458770:HRP458796 IBL458770:IBL458796 ILH458770:ILH458796 IVD458770:IVD458796 JEZ458770:JEZ458796 JOV458770:JOV458796 JYR458770:JYR458796 KIN458770:KIN458796 KSJ458770:KSJ458796 LCF458770:LCF458796 LMB458770:LMB458796 LVX458770:LVX458796 MFT458770:MFT458796 MPP458770:MPP458796 MZL458770:MZL458796 NJH458770:NJH458796 NTD458770:NTD458796 OCZ458770:OCZ458796 OMV458770:OMV458796 OWR458770:OWR458796 PGN458770:PGN458796 PQJ458770:PQJ458796 QAF458770:QAF458796 QKB458770:QKB458796 QTX458770:QTX458796 RDT458770:RDT458796 RNP458770:RNP458796 RXL458770:RXL458796 SHH458770:SHH458796 SRD458770:SRD458796 TAZ458770:TAZ458796 TKV458770:TKV458796 TUR458770:TUR458796 UEN458770:UEN458796 UOJ458770:UOJ458796 UYF458770:UYF458796 VIB458770:VIB458796 VRX458770:VRX458796 WBT458770:WBT458796 WLP458770:WLP458796 WVL458770:WVL458796 D524306:D524332 IZ524306:IZ524332 SV524306:SV524332 ACR524306:ACR524332 AMN524306:AMN524332 AWJ524306:AWJ524332 BGF524306:BGF524332 BQB524306:BQB524332 BZX524306:BZX524332 CJT524306:CJT524332 CTP524306:CTP524332 DDL524306:DDL524332 DNH524306:DNH524332 DXD524306:DXD524332 EGZ524306:EGZ524332 EQV524306:EQV524332 FAR524306:FAR524332 FKN524306:FKN524332 FUJ524306:FUJ524332 GEF524306:GEF524332 GOB524306:GOB524332 GXX524306:GXX524332 HHT524306:HHT524332 HRP524306:HRP524332 IBL524306:IBL524332 ILH524306:ILH524332 IVD524306:IVD524332 JEZ524306:JEZ524332 JOV524306:JOV524332 JYR524306:JYR524332 KIN524306:KIN524332 KSJ524306:KSJ524332 LCF524306:LCF524332 LMB524306:LMB524332 LVX524306:LVX524332 MFT524306:MFT524332 MPP524306:MPP524332 MZL524306:MZL524332 NJH524306:NJH524332 NTD524306:NTD524332 OCZ524306:OCZ524332 OMV524306:OMV524332 OWR524306:OWR524332 PGN524306:PGN524332 PQJ524306:PQJ524332 QAF524306:QAF524332 QKB524306:QKB524332 QTX524306:QTX524332 RDT524306:RDT524332 RNP524306:RNP524332 RXL524306:RXL524332 SHH524306:SHH524332 SRD524306:SRD524332 TAZ524306:TAZ524332 TKV524306:TKV524332 TUR524306:TUR524332 UEN524306:UEN524332 UOJ524306:UOJ524332 UYF524306:UYF524332 VIB524306:VIB524332 VRX524306:VRX524332 WBT524306:WBT524332 WLP524306:WLP524332 WVL524306:WVL524332 D589842:D589868 IZ589842:IZ589868 SV589842:SV589868 ACR589842:ACR589868 AMN589842:AMN589868 AWJ589842:AWJ589868 BGF589842:BGF589868 BQB589842:BQB589868 BZX589842:BZX589868 CJT589842:CJT589868 CTP589842:CTP589868 DDL589842:DDL589868 DNH589842:DNH589868 DXD589842:DXD589868 EGZ589842:EGZ589868 EQV589842:EQV589868 FAR589842:FAR589868 FKN589842:FKN589868 FUJ589842:FUJ589868 GEF589842:GEF589868 GOB589842:GOB589868 GXX589842:GXX589868 HHT589842:HHT589868 HRP589842:HRP589868 IBL589842:IBL589868 ILH589842:ILH589868 IVD589842:IVD589868 JEZ589842:JEZ589868 JOV589842:JOV589868 JYR589842:JYR589868 KIN589842:KIN589868 KSJ589842:KSJ589868 LCF589842:LCF589868 LMB589842:LMB589868 LVX589842:LVX589868 MFT589842:MFT589868 MPP589842:MPP589868 MZL589842:MZL589868 NJH589842:NJH589868 NTD589842:NTD589868 OCZ589842:OCZ589868 OMV589842:OMV589868 OWR589842:OWR589868 PGN589842:PGN589868 PQJ589842:PQJ589868 QAF589842:QAF589868 QKB589842:QKB589868 QTX589842:QTX589868 RDT589842:RDT589868 RNP589842:RNP589868 RXL589842:RXL589868 SHH589842:SHH589868 SRD589842:SRD589868 TAZ589842:TAZ589868 TKV589842:TKV589868 TUR589842:TUR589868 UEN589842:UEN589868 UOJ589842:UOJ589868 UYF589842:UYF589868 VIB589842:VIB589868 VRX589842:VRX589868 WBT589842:WBT589868 WLP589842:WLP589868 WVL589842:WVL589868 D655378:D655404 IZ655378:IZ655404 SV655378:SV655404 ACR655378:ACR655404 AMN655378:AMN655404 AWJ655378:AWJ655404 BGF655378:BGF655404 BQB655378:BQB655404 BZX655378:BZX655404 CJT655378:CJT655404 CTP655378:CTP655404 DDL655378:DDL655404 DNH655378:DNH655404 DXD655378:DXD655404 EGZ655378:EGZ655404 EQV655378:EQV655404 FAR655378:FAR655404 FKN655378:FKN655404 FUJ655378:FUJ655404 GEF655378:GEF655404 GOB655378:GOB655404 GXX655378:GXX655404 HHT655378:HHT655404 HRP655378:HRP655404 IBL655378:IBL655404 ILH655378:ILH655404 IVD655378:IVD655404 JEZ655378:JEZ655404 JOV655378:JOV655404 JYR655378:JYR655404 KIN655378:KIN655404 KSJ655378:KSJ655404 LCF655378:LCF655404 LMB655378:LMB655404 LVX655378:LVX655404 MFT655378:MFT655404 MPP655378:MPP655404 MZL655378:MZL655404 NJH655378:NJH655404 NTD655378:NTD655404 OCZ655378:OCZ655404 OMV655378:OMV655404 OWR655378:OWR655404 PGN655378:PGN655404 PQJ655378:PQJ655404 QAF655378:QAF655404 QKB655378:QKB655404 QTX655378:QTX655404 RDT655378:RDT655404 RNP655378:RNP655404 RXL655378:RXL655404 SHH655378:SHH655404 SRD655378:SRD655404 TAZ655378:TAZ655404 TKV655378:TKV655404 TUR655378:TUR655404 UEN655378:UEN655404 UOJ655378:UOJ655404 UYF655378:UYF655404 VIB655378:VIB655404 VRX655378:VRX655404 WBT655378:WBT655404 WLP655378:WLP655404 WVL655378:WVL655404 D720914:D720940 IZ720914:IZ720940 SV720914:SV720940 ACR720914:ACR720940 AMN720914:AMN720940 AWJ720914:AWJ720940 BGF720914:BGF720940 BQB720914:BQB720940 BZX720914:BZX720940 CJT720914:CJT720940 CTP720914:CTP720940 DDL720914:DDL720940 DNH720914:DNH720940 DXD720914:DXD720940 EGZ720914:EGZ720940 EQV720914:EQV720940 FAR720914:FAR720940 FKN720914:FKN720940 FUJ720914:FUJ720940 GEF720914:GEF720940 GOB720914:GOB720940 GXX720914:GXX720940 HHT720914:HHT720940 HRP720914:HRP720940 IBL720914:IBL720940 ILH720914:ILH720940 IVD720914:IVD720940 JEZ720914:JEZ720940 JOV720914:JOV720940 JYR720914:JYR720940 KIN720914:KIN720940 KSJ720914:KSJ720940 LCF720914:LCF720940 LMB720914:LMB720940 LVX720914:LVX720940 MFT720914:MFT720940 MPP720914:MPP720940 MZL720914:MZL720940 NJH720914:NJH720940 NTD720914:NTD720940 OCZ720914:OCZ720940 OMV720914:OMV720940 OWR720914:OWR720940 PGN720914:PGN720940 PQJ720914:PQJ720940 QAF720914:QAF720940 QKB720914:QKB720940 QTX720914:QTX720940 RDT720914:RDT720940 RNP720914:RNP720940 RXL720914:RXL720940 SHH720914:SHH720940 SRD720914:SRD720940 TAZ720914:TAZ720940 TKV720914:TKV720940 TUR720914:TUR720940 UEN720914:UEN720940 UOJ720914:UOJ720940 UYF720914:UYF720940 VIB720914:VIB720940 VRX720914:VRX720940 WBT720914:WBT720940 WLP720914:WLP720940 WVL720914:WVL720940 D786450:D786476 IZ786450:IZ786476 SV786450:SV786476 ACR786450:ACR786476 AMN786450:AMN786476 AWJ786450:AWJ786476 BGF786450:BGF786476 BQB786450:BQB786476 BZX786450:BZX786476 CJT786450:CJT786476 CTP786450:CTP786476 DDL786450:DDL786476 DNH786450:DNH786476 DXD786450:DXD786476 EGZ786450:EGZ786476 EQV786450:EQV786476 FAR786450:FAR786476 FKN786450:FKN786476 FUJ786450:FUJ786476 GEF786450:GEF786476 GOB786450:GOB786476 GXX786450:GXX786476 HHT786450:HHT786476 HRP786450:HRP786476 IBL786450:IBL786476 ILH786450:ILH786476 IVD786450:IVD786476 JEZ786450:JEZ786476 JOV786450:JOV786476 JYR786450:JYR786476 KIN786450:KIN786476 KSJ786450:KSJ786476 LCF786450:LCF786476 LMB786450:LMB786476 LVX786450:LVX786476 MFT786450:MFT786476 MPP786450:MPP786476 MZL786450:MZL786476 NJH786450:NJH786476 NTD786450:NTD786476 OCZ786450:OCZ786476 OMV786450:OMV786476 OWR786450:OWR786476 PGN786450:PGN786476 PQJ786450:PQJ786476 QAF786450:QAF786476 QKB786450:QKB786476 QTX786450:QTX786476 RDT786450:RDT786476 RNP786450:RNP786476 RXL786450:RXL786476 SHH786450:SHH786476 SRD786450:SRD786476 TAZ786450:TAZ786476 TKV786450:TKV786476 TUR786450:TUR786476 UEN786450:UEN786476 UOJ786450:UOJ786476 UYF786450:UYF786476 VIB786450:VIB786476 VRX786450:VRX786476 WBT786450:WBT786476 WLP786450:WLP786476 WVL786450:WVL786476 D851986:D852012 IZ851986:IZ852012 SV851986:SV852012 ACR851986:ACR852012 AMN851986:AMN852012 AWJ851986:AWJ852012 BGF851986:BGF852012 BQB851986:BQB852012 BZX851986:BZX852012 CJT851986:CJT852012 CTP851986:CTP852012 DDL851986:DDL852012 DNH851986:DNH852012 DXD851986:DXD852012 EGZ851986:EGZ852012 EQV851986:EQV852012 FAR851986:FAR852012 FKN851986:FKN852012 FUJ851986:FUJ852012 GEF851986:GEF852012 GOB851986:GOB852012 GXX851986:GXX852012 HHT851986:HHT852012 HRP851986:HRP852012 IBL851986:IBL852012 ILH851986:ILH852012 IVD851986:IVD852012 JEZ851986:JEZ852012 JOV851986:JOV852012 JYR851986:JYR852012 KIN851986:KIN852012 KSJ851986:KSJ852012 LCF851986:LCF852012 LMB851986:LMB852012 LVX851986:LVX852012 MFT851986:MFT852012 MPP851986:MPP852012 MZL851986:MZL852012 NJH851986:NJH852012 NTD851986:NTD852012 OCZ851986:OCZ852012 OMV851986:OMV852012 OWR851986:OWR852012 PGN851986:PGN852012 PQJ851986:PQJ852012 QAF851986:QAF852012 QKB851986:QKB852012 QTX851986:QTX852012 RDT851986:RDT852012 RNP851986:RNP852012 RXL851986:RXL852012 SHH851986:SHH852012 SRD851986:SRD852012 TAZ851986:TAZ852012 TKV851986:TKV852012 TUR851986:TUR852012 UEN851986:UEN852012 UOJ851986:UOJ852012 UYF851986:UYF852012 VIB851986:VIB852012 VRX851986:VRX852012 WBT851986:WBT852012 WLP851986:WLP852012 WVL851986:WVL852012 D917522:D917548 IZ917522:IZ917548 SV917522:SV917548 ACR917522:ACR917548 AMN917522:AMN917548 AWJ917522:AWJ917548 BGF917522:BGF917548 BQB917522:BQB917548 BZX917522:BZX917548 CJT917522:CJT917548 CTP917522:CTP917548 DDL917522:DDL917548 DNH917522:DNH917548 DXD917522:DXD917548 EGZ917522:EGZ917548 EQV917522:EQV917548 FAR917522:FAR917548 FKN917522:FKN917548 FUJ917522:FUJ917548 GEF917522:GEF917548 GOB917522:GOB917548 GXX917522:GXX917548 HHT917522:HHT917548 HRP917522:HRP917548 IBL917522:IBL917548 ILH917522:ILH917548 IVD917522:IVD917548 JEZ917522:JEZ917548 JOV917522:JOV917548 JYR917522:JYR917548 KIN917522:KIN917548 KSJ917522:KSJ917548 LCF917522:LCF917548 LMB917522:LMB917548 LVX917522:LVX917548 MFT917522:MFT917548 MPP917522:MPP917548 MZL917522:MZL917548 NJH917522:NJH917548 NTD917522:NTD917548 OCZ917522:OCZ917548 OMV917522:OMV917548 OWR917522:OWR917548 PGN917522:PGN917548 PQJ917522:PQJ917548 QAF917522:QAF917548 QKB917522:QKB917548 QTX917522:QTX917548 RDT917522:RDT917548 RNP917522:RNP917548 RXL917522:RXL917548 SHH917522:SHH917548 SRD917522:SRD917548 TAZ917522:TAZ917548 TKV917522:TKV917548 TUR917522:TUR917548 UEN917522:UEN917548 UOJ917522:UOJ917548 UYF917522:UYF917548 VIB917522:VIB917548 VRX917522:VRX917548 WBT917522:WBT917548 WLP917522:WLP917548 WVL917522:WVL917548 D983058:D983084 IZ983058:IZ983084 SV983058:SV983084 ACR983058:ACR983084 AMN983058:AMN983084 AWJ983058:AWJ983084 BGF983058:BGF983084 BQB983058:BQB983084 BZX983058:BZX983084 CJT983058:CJT983084 CTP983058:CTP983084 DDL983058:DDL983084 DNH983058:DNH983084 DXD983058:DXD983084 EGZ983058:EGZ983084 EQV983058:EQV983084 FAR983058:FAR983084 FKN983058:FKN983084 FUJ983058:FUJ983084 GEF983058:GEF983084 GOB983058:GOB983084 GXX983058:GXX983084 HHT983058:HHT983084 HRP983058:HRP983084 IBL983058:IBL983084 ILH983058:ILH983084 IVD983058:IVD983084 JEZ983058:JEZ983084 JOV983058:JOV983084 JYR983058:JYR983084 KIN983058:KIN983084 KSJ983058:KSJ983084 LCF983058:LCF983084 LMB983058:LMB983084 LVX983058:LVX983084 MFT983058:MFT983084 MPP983058:MPP983084 MZL983058:MZL983084 NJH983058:NJH983084 NTD983058:NTD983084 OCZ983058:OCZ983084 OMV983058:OMV983084 OWR983058:OWR983084 PGN983058:PGN983084 PQJ983058:PQJ983084 QAF983058:QAF983084 QKB983058:QKB983084 QTX983058:QTX983084 RDT983058:RDT983084 RNP983058:RNP983084 RXL983058:RXL983084 SHH983058:SHH983084 SRD983058:SRD983084 TAZ983058:TAZ983084 TKV983058:TKV983084 TUR983058:TUR983084 UEN983058:UEN983084 UOJ983058:UOJ983084 UYF983058:UYF983084 VIB983058:VIB983084 VRX983058:VRX983084 WBT983058:WBT983084 WLP983058:WLP983084 WVL983058:WVL983084">
      <formula1>0</formula1>
      <formula2>1000000000</formula2>
    </dataValidation>
    <dataValidation type="decimal" allowBlank="1" showErrorMessage="1" errorTitle="Unit Price" error="You must enter a number into this cell." promptTitle="Unit Price" sqref="L18:L27 JH18:JH27 TD18:TD27 ACZ18:ACZ27 AMV18:AMV27 AWR18:AWR27 BGN18:BGN27 BQJ18:BQJ27 CAF18:CAF27 CKB18:CKB27 CTX18:CTX27 DDT18:DDT27 DNP18:DNP27 DXL18:DXL27 EHH18:EHH27 ERD18:ERD27 FAZ18:FAZ27 FKV18:FKV27 FUR18:FUR27 GEN18:GEN27 GOJ18:GOJ27 GYF18:GYF27 HIB18:HIB27 HRX18:HRX27 IBT18:IBT27 ILP18:ILP27 IVL18:IVL27 JFH18:JFH27 JPD18:JPD27 JYZ18:JYZ27 KIV18:KIV27 KSR18:KSR27 LCN18:LCN27 LMJ18:LMJ27 LWF18:LWF27 MGB18:MGB27 MPX18:MPX27 MZT18:MZT27 NJP18:NJP27 NTL18:NTL27 ODH18:ODH27 OND18:OND27 OWZ18:OWZ27 PGV18:PGV27 PQR18:PQR27 QAN18:QAN27 QKJ18:QKJ27 QUF18:QUF27 REB18:REB27 RNX18:RNX27 RXT18:RXT27 SHP18:SHP27 SRL18:SRL27 TBH18:TBH27 TLD18:TLD27 TUZ18:TUZ27 UEV18:UEV27 UOR18:UOR27 UYN18:UYN27 VIJ18:VIJ27 VSF18:VSF27 WCB18:WCB27 WLX18:WLX27 WVT18:WVT27 L65554:L65563 JH65554:JH65563 TD65554:TD65563 ACZ65554:ACZ65563 AMV65554:AMV65563 AWR65554:AWR65563 BGN65554:BGN65563 BQJ65554:BQJ65563 CAF65554:CAF65563 CKB65554:CKB65563 CTX65554:CTX65563 DDT65554:DDT65563 DNP65554:DNP65563 DXL65554:DXL65563 EHH65554:EHH65563 ERD65554:ERD65563 FAZ65554:FAZ65563 FKV65554:FKV65563 FUR65554:FUR65563 GEN65554:GEN65563 GOJ65554:GOJ65563 GYF65554:GYF65563 HIB65554:HIB65563 HRX65554:HRX65563 IBT65554:IBT65563 ILP65554:ILP65563 IVL65554:IVL65563 JFH65554:JFH65563 JPD65554:JPD65563 JYZ65554:JYZ65563 KIV65554:KIV65563 KSR65554:KSR65563 LCN65554:LCN65563 LMJ65554:LMJ65563 LWF65554:LWF65563 MGB65554:MGB65563 MPX65554:MPX65563 MZT65554:MZT65563 NJP65554:NJP65563 NTL65554:NTL65563 ODH65554:ODH65563 OND65554:OND65563 OWZ65554:OWZ65563 PGV65554:PGV65563 PQR65554:PQR65563 QAN65554:QAN65563 QKJ65554:QKJ65563 QUF65554:QUF65563 REB65554:REB65563 RNX65554:RNX65563 RXT65554:RXT65563 SHP65554:SHP65563 SRL65554:SRL65563 TBH65554:TBH65563 TLD65554:TLD65563 TUZ65554:TUZ65563 UEV65554:UEV65563 UOR65554:UOR65563 UYN65554:UYN65563 VIJ65554:VIJ65563 VSF65554:VSF65563 WCB65554:WCB65563 WLX65554:WLX65563 WVT65554:WVT65563 L131090:L131099 JH131090:JH131099 TD131090:TD131099 ACZ131090:ACZ131099 AMV131090:AMV131099 AWR131090:AWR131099 BGN131090:BGN131099 BQJ131090:BQJ131099 CAF131090:CAF131099 CKB131090:CKB131099 CTX131090:CTX131099 DDT131090:DDT131099 DNP131090:DNP131099 DXL131090:DXL131099 EHH131090:EHH131099 ERD131090:ERD131099 FAZ131090:FAZ131099 FKV131090:FKV131099 FUR131090:FUR131099 GEN131090:GEN131099 GOJ131090:GOJ131099 GYF131090:GYF131099 HIB131090:HIB131099 HRX131090:HRX131099 IBT131090:IBT131099 ILP131090:ILP131099 IVL131090:IVL131099 JFH131090:JFH131099 JPD131090:JPD131099 JYZ131090:JYZ131099 KIV131090:KIV131099 KSR131090:KSR131099 LCN131090:LCN131099 LMJ131090:LMJ131099 LWF131090:LWF131099 MGB131090:MGB131099 MPX131090:MPX131099 MZT131090:MZT131099 NJP131090:NJP131099 NTL131090:NTL131099 ODH131090:ODH131099 OND131090:OND131099 OWZ131090:OWZ131099 PGV131090:PGV131099 PQR131090:PQR131099 QAN131090:QAN131099 QKJ131090:QKJ131099 QUF131090:QUF131099 REB131090:REB131099 RNX131090:RNX131099 RXT131090:RXT131099 SHP131090:SHP131099 SRL131090:SRL131099 TBH131090:TBH131099 TLD131090:TLD131099 TUZ131090:TUZ131099 UEV131090:UEV131099 UOR131090:UOR131099 UYN131090:UYN131099 VIJ131090:VIJ131099 VSF131090:VSF131099 WCB131090:WCB131099 WLX131090:WLX131099 WVT131090:WVT131099 L196626:L196635 JH196626:JH196635 TD196626:TD196635 ACZ196626:ACZ196635 AMV196626:AMV196635 AWR196626:AWR196635 BGN196626:BGN196635 BQJ196626:BQJ196635 CAF196626:CAF196635 CKB196626:CKB196635 CTX196626:CTX196635 DDT196626:DDT196635 DNP196626:DNP196635 DXL196626:DXL196635 EHH196626:EHH196635 ERD196626:ERD196635 FAZ196626:FAZ196635 FKV196626:FKV196635 FUR196626:FUR196635 GEN196626:GEN196635 GOJ196626:GOJ196635 GYF196626:GYF196635 HIB196626:HIB196635 HRX196626:HRX196635 IBT196626:IBT196635 ILP196626:ILP196635 IVL196626:IVL196635 JFH196626:JFH196635 JPD196626:JPD196635 JYZ196626:JYZ196635 KIV196626:KIV196635 KSR196626:KSR196635 LCN196626:LCN196635 LMJ196626:LMJ196635 LWF196626:LWF196635 MGB196626:MGB196635 MPX196626:MPX196635 MZT196626:MZT196635 NJP196626:NJP196635 NTL196626:NTL196635 ODH196626:ODH196635 OND196626:OND196635 OWZ196626:OWZ196635 PGV196626:PGV196635 PQR196626:PQR196635 QAN196626:QAN196635 QKJ196626:QKJ196635 QUF196626:QUF196635 REB196626:REB196635 RNX196626:RNX196635 RXT196626:RXT196635 SHP196626:SHP196635 SRL196626:SRL196635 TBH196626:TBH196635 TLD196626:TLD196635 TUZ196626:TUZ196635 UEV196626:UEV196635 UOR196626:UOR196635 UYN196626:UYN196635 VIJ196626:VIJ196635 VSF196626:VSF196635 WCB196626:WCB196635 WLX196626:WLX196635 WVT196626:WVT196635 L262162:L262171 JH262162:JH262171 TD262162:TD262171 ACZ262162:ACZ262171 AMV262162:AMV262171 AWR262162:AWR262171 BGN262162:BGN262171 BQJ262162:BQJ262171 CAF262162:CAF262171 CKB262162:CKB262171 CTX262162:CTX262171 DDT262162:DDT262171 DNP262162:DNP262171 DXL262162:DXL262171 EHH262162:EHH262171 ERD262162:ERD262171 FAZ262162:FAZ262171 FKV262162:FKV262171 FUR262162:FUR262171 GEN262162:GEN262171 GOJ262162:GOJ262171 GYF262162:GYF262171 HIB262162:HIB262171 HRX262162:HRX262171 IBT262162:IBT262171 ILP262162:ILP262171 IVL262162:IVL262171 JFH262162:JFH262171 JPD262162:JPD262171 JYZ262162:JYZ262171 KIV262162:KIV262171 KSR262162:KSR262171 LCN262162:LCN262171 LMJ262162:LMJ262171 LWF262162:LWF262171 MGB262162:MGB262171 MPX262162:MPX262171 MZT262162:MZT262171 NJP262162:NJP262171 NTL262162:NTL262171 ODH262162:ODH262171 OND262162:OND262171 OWZ262162:OWZ262171 PGV262162:PGV262171 PQR262162:PQR262171 QAN262162:QAN262171 QKJ262162:QKJ262171 QUF262162:QUF262171 REB262162:REB262171 RNX262162:RNX262171 RXT262162:RXT262171 SHP262162:SHP262171 SRL262162:SRL262171 TBH262162:TBH262171 TLD262162:TLD262171 TUZ262162:TUZ262171 UEV262162:UEV262171 UOR262162:UOR262171 UYN262162:UYN262171 VIJ262162:VIJ262171 VSF262162:VSF262171 WCB262162:WCB262171 WLX262162:WLX262171 WVT262162:WVT262171 L327698:L327707 JH327698:JH327707 TD327698:TD327707 ACZ327698:ACZ327707 AMV327698:AMV327707 AWR327698:AWR327707 BGN327698:BGN327707 BQJ327698:BQJ327707 CAF327698:CAF327707 CKB327698:CKB327707 CTX327698:CTX327707 DDT327698:DDT327707 DNP327698:DNP327707 DXL327698:DXL327707 EHH327698:EHH327707 ERD327698:ERD327707 FAZ327698:FAZ327707 FKV327698:FKV327707 FUR327698:FUR327707 GEN327698:GEN327707 GOJ327698:GOJ327707 GYF327698:GYF327707 HIB327698:HIB327707 HRX327698:HRX327707 IBT327698:IBT327707 ILP327698:ILP327707 IVL327698:IVL327707 JFH327698:JFH327707 JPD327698:JPD327707 JYZ327698:JYZ327707 KIV327698:KIV327707 KSR327698:KSR327707 LCN327698:LCN327707 LMJ327698:LMJ327707 LWF327698:LWF327707 MGB327698:MGB327707 MPX327698:MPX327707 MZT327698:MZT327707 NJP327698:NJP327707 NTL327698:NTL327707 ODH327698:ODH327707 OND327698:OND327707 OWZ327698:OWZ327707 PGV327698:PGV327707 PQR327698:PQR327707 QAN327698:QAN327707 QKJ327698:QKJ327707 QUF327698:QUF327707 REB327698:REB327707 RNX327698:RNX327707 RXT327698:RXT327707 SHP327698:SHP327707 SRL327698:SRL327707 TBH327698:TBH327707 TLD327698:TLD327707 TUZ327698:TUZ327707 UEV327698:UEV327707 UOR327698:UOR327707 UYN327698:UYN327707 VIJ327698:VIJ327707 VSF327698:VSF327707 WCB327698:WCB327707 WLX327698:WLX327707 WVT327698:WVT327707 L393234:L393243 JH393234:JH393243 TD393234:TD393243 ACZ393234:ACZ393243 AMV393234:AMV393243 AWR393234:AWR393243 BGN393234:BGN393243 BQJ393234:BQJ393243 CAF393234:CAF393243 CKB393234:CKB393243 CTX393234:CTX393243 DDT393234:DDT393243 DNP393234:DNP393243 DXL393234:DXL393243 EHH393234:EHH393243 ERD393234:ERD393243 FAZ393234:FAZ393243 FKV393234:FKV393243 FUR393234:FUR393243 GEN393234:GEN393243 GOJ393234:GOJ393243 GYF393234:GYF393243 HIB393234:HIB393243 HRX393234:HRX393243 IBT393234:IBT393243 ILP393234:ILP393243 IVL393234:IVL393243 JFH393234:JFH393243 JPD393234:JPD393243 JYZ393234:JYZ393243 KIV393234:KIV393243 KSR393234:KSR393243 LCN393234:LCN393243 LMJ393234:LMJ393243 LWF393234:LWF393243 MGB393234:MGB393243 MPX393234:MPX393243 MZT393234:MZT393243 NJP393234:NJP393243 NTL393234:NTL393243 ODH393234:ODH393243 OND393234:OND393243 OWZ393234:OWZ393243 PGV393234:PGV393243 PQR393234:PQR393243 QAN393234:QAN393243 QKJ393234:QKJ393243 QUF393234:QUF393243 REB393234:REB393243 RNX393234:RNX393243 RXT393234:RXT393243 SHP393234:SHP393243 SRL393234:SRL393243 TBH393234:TBH393243 TLD393234:TLD393243 TUZ393234:TUZ393243 UEV393234:UEV393243 UOR393234:UOR393243 UYN393234:UYN393243 VIJ393234:VIJ393243 VSF393234:VSF393243 WCB393234:WCB393243 WLX393234:WLX393243 WVT393234:WVT393243 L458770:L458779 JH458770:JH458779 TD458770:TD458779 ACZ458770:ACZ458779 AMV458770:AMV458779 AWR458770:AWR458779 BGN458770:BGN458779 BQJ458770:BQJ458779 CAF458770:CAF458779 CKB458770:CKB458779 CTX458770:CTX458779 DDT458770:DDT458779 DNP458770:DNP458779 DXL458770:DXL458779 EHH458770:EHH458779 ERD458770:ERD458779 FAZ458770:FAZ458779 FKV458770:FKV458779 FUR458770:FUR458779 GEN458770:GEN458779 GOJ458770:GOJ458779 GYF458770:GYF458779 HIB458770:HIB458779 HRX458770:HRX458779 IBT458770:IBT458779 ILP458770:ILP458779 IVL458770:IVL458779 JFH458770:JFH458779 JPD458770:JPD458779 JYZ458770:JYZ458779 KIV458770:KIV458779 KSR458770:KSR458779 LCN458770:LCN458779 LMJ458770:LMJ458779 LWF458770:LWF458779 MGB458770:MGB458779 MPX458770:MPX458779 MZT458770:MZT458779 NJP458770:NJP458779 NTL458770:NTL458779 ODH458770:ODH458779 OND458770:OND458779 OWZ458770:OWZ458779 PGV458770:PGV458779 PQR458770:PQR458779 QAN458770:QAN458779 QKJ458770:QKJ458779 QUF458770:QUF458779 REB458770:REB458779 RNX458770:RNX458779 RXT458770:RXT458779 SHP458770:SHP458779 SRL458770:SRL458779 TBH458770:TBH458779 TLD458770:TLD458779 TUZ458770:TUZ458779 UEV458770:UEV458779 UOR458770:UOR458779 UYN458770:UYN458779 VIJ458770:VIJ458779 VSF458770:VSF458779 WCB458770:WCB458779 WLX458770:WLX458779 WVT458770:WVT458779 L524306:L524315 JH524306:JH524315 TD524306:TD524315 ACZ524306:ACZ524315 AMV524306:AMV524315 AWR524306:AWR524315 BGN524306:BGN524315 BQJ524306:BQJ524315 CAF524306:CAF524315 CKB524306:CKB524315 CTX524306:CTX524315 DDT524306:DDT524315 DNP524306:DNP524315 DXL524306:DXL524315 EHH524306:EHH524315 ERD524306:ERD524315 FAZ524306:FAZ524315 FKV524306:FKV524315 FUR524306:FUR524315 GEN524306:GEN524315 GOJ524306:GOJ524315 GYF524306:GYF524315 HIB524306:HIB524315 HRX524306:HRX524315 IBT524306:IBT524315 ILP524306:ILP524315 IVL524306:IVL524315 JFH524306:JFH524315 JPD524306:JPD524315 JYZ524306:JYZ524315 KIV524306:KIV524315 KSR524306:KSR524315 LCN524306:LCN524315 LMJ524306:LMJ524315 LWF524306:LWF524315 MGB524306:MGB524315 MPX524306:MPX524315 MZT524306:MZT524315 NJP524306:NJP524315 NTL524306:NTL524315 ODH524306:ODH524315 OND524306:OND524315 OWZ524306:OWZ524315 PGV524306:PGV524315 PQR524306:PQR524315 QAN524306:QAN524315 QKJ524306:QKJ524315 QUF524306:QUF524315 REB524306:REB524315 RNX524306:RNX524315 RXT524306:RXT524315 SHP524306:SHP524315 SRL524306:SRL524315 TBH524306:TBH524315 TLD524306:TLD524315 TUZ524306:TUZ524315 UEV524306:UEV524315 UOR524306:UOR524315 UYN524306:UYN524315 VIJ524306:VIJ524315 VSF524306:VSF524315 WCB524306:WCB524315 WLX524306:WLX524315 WVT524306:WVT524315 L589842:L589851 JH589842:JH589851 TD589842:TD589851 ACZ589842:ACZ589851 AMV589842:AMV589851 AWR589842:AWR589851 BGN589842:BGN589851 BQJ589842:BQJ589851 CAF589842:CAF589851 CKB589842:CKB589851 CTX589842:CTX589851 DDT589842:DDT589851 DNP589842:DNP589851 DXL589842:DXL589851 EHH589842:EHH589851 ERD589842:ERD589851 FAZ589842:FAZ589851 FKV589842:FKV589851 FUR589842:FUR589851 GEN589842:GEN589851 GOJ589842:GOJ589851 GYF589842:GYF589851 HIB589842:HIB589851 HRX589842:HRX589851 IBT589842:IBT589851 ILP589842:ILP589851 IVL589842:IVL589851 JFH589842:JFH589851 JPD589842:JPD589851 JYZ589842:JYZ589851 KIV589842:KIV589851 KSR589842:KSR589851 LCN589842:LCN589851 LMJ589842:LMJ589851 LWF589842:LWF589851 MGB589842:MGB589851 MPX589842:MPX589851 MZT589842:MZT589851 NJP589842:NJP589851 NTL589842:NTL589851 ODH589842:ODH589851 OND589842:OND589851 OWZ589842:OWZ589851 PGV589842:PGV589851 PQR589842:PQR589851 QAN589842:QAN589851 QKJ589842:QKJ589851 QUF589842:QUF589851 REB589842:REB589851 RNX589842:RNX589851 RXT589842:RXT589851 SHP589842:SHP589851 SRL589842:SRL589851 TBH589842:TBH589851 TLD589842:TLD589851 TUZ589842:TUZ589851 UEV589842:UEV589851 UOR589842:UOR589851 UYN589842:UYN589851 VIJ589842:VIJ589851 VSF589842:VSF589851 WCB589842:WCB589851 WLX589842:WLX589851 WVT589842:WVT589851 L655378:L655387 JH655378:JH655387 TD655378:TD655387 ACZ655378:ACZ655387 AMV655378:AMV655387 AWR655378:AWR655387 BGN655378:BGN655387 BQJ655378:BQJ655387 CAF655378:CAF655387 CKB655378:CKB655387 CTX655378:CTX655387 DDT655378:DDT655387 DNP655378:DNP655387 DXL655378:DXL655387 EHH655378:EHH655387 ERD655378:ERD655387 FAZ655378:FAZ655387 FKV655378:FKV655387 FUR655378:FUR655387 GEN655378:GEN655387 GOJ655378:GOJ655387 GYF655378:GYF655387 HIB655378:HIB655387 HRX655378:HRX655387 IBT655378:IBT655387 ILP655378:ILP655387 IVL655378:IVL655387 JFH655378:JFH655387 JPD655378:JPD655387 JYZ655378:JYZ655387 KIV655378:KIV655387 KSR655378:KSR655387 LCN655378:LCN655387 LMJ655378:LMJ655387 LWF655378:LWF655387 MGB655378:MGB655387 MPX655378:MPX655387 MZT655378:MZT655387 NJP655378:NJP655387 NTL655378:NTL655387 ODH655378:ODH655387 OND655378:OND655387 OWZ655378:OWZ655387 PGV655378:PGV655387 PQR655378:PQR655387 QAN655378:QAN655387 QKJ655378:QKJ655387 QUF655378:QUF655387 REB655378:REB655387 RNX655378:RNX655387 RXT655378:RXT655387 SHP655378:SHP655387 SRL655378:SRL655387 TBH655378:TBH655387 TLD655378:TLD655387 TUZ655378:TUZ655387 UEV655378:UEV655387 UOR655378:UOR655387 UYN655378:UYN655387 VIJ655378:VIJ655387 VSF655378:VSF655387 WCB655378:WCB655387 WLX655378:WLX655387 WVT655378:WVT655387 L720914:L720923 JH720914:JH720923 TD720914:TD720923 ACZ720914:ACZ720923 AMV720914:AMV720923 AWR720914:AWR720923 BGN720914:BGN720923 BQJ720914:BQJ720923 CAF720914:CAF720923 CKB720914:CKB720923 CTX720914:CTX720923 DDT720914:DDT720923 DNP720914:DNP720923 DXL720914:DXL720923 EHH720914:EHH720923 ERD720914:ERD720923 FAZ720914:FAZ720923 FKV720914:FKV720923 FUR720914:FUR720923 GEN720914:GEN720923 GOJ720914:GOJ720923 GYF720914:GYF720923 HIB720914:HIB720923 HRX720914:HRX720923 IBT720914:IBT720923 ILP720914:ILP720923 IVL720914:IVL720923 JFH720914:JFH720923 JPD720914:JPD720923 JYZ720914:JYZ720923 KIV720914:KIV720923 KSR720914:KSR720923 LCN720914:LCN720923 LMJ720914:LMJ720923 LWF720914:LWF720923 MGB720914:MGB720923 MPX720914:MPX720923 MZT720914:MZT720923 NJP720914:NJP720923 NTL720914:NTL720923 ODH720914:ODH720923 OND720914:OND720923 OWZ720914:OWZ720923 PGV720914:PGV720923 PQR720914:PQR720923 QAN720914:QAN720923 QKJ720914:QKJ720923 QUF720914:QUF720923 REB720914:REB720923 RNX720914:RNX720923 RXT720914:RXT720923 SHP720914:SHP720923 SRL720914:SRL720923 TBH720914:TBH720923 TLD720914:TLD720923 TUZ720914:TUZ720923 UEV720914:UEV720923 UOR720914:UOR720923 UYN720914:UYN720923 VIJ720914:VIJ720923 VSF720914:VSF720923 WCB720914:WCB720923 WLX720914:WLX720923 WVT720914:WVT720923 L786450:L786459 JH786450:JH786459 TD786450:TD786459 ACZ786450:ACZ786459 AMV786450:AMV786459 AWR786450:AWR786459 BGN786450:BGN786459 BQJ786450:BQJ786459 CAF786450:CAF786459 CKB786450:CKB786459 CTX786450:CTX786459 DDT786450:DDT786459 DNP786450:DNP786459 DXL786450:DXL786459 EHH786450:EHH786459 ERD786450:ERD786459 FAZ786450:FAZ786459 FKV786450:FKV786459 FUR786450:FUR786459 GEN786450:GEN786459 GOJ786450:GOJ786459 GYF786450:GYF786459 HIB786450:HIB786459 HRX786450:HRX786459 IBT786450:IBT786459 ILP786450:ILP786459 IVL786450:IVL786459 JFH786450:JFH786459 JPD786450:JPD786459 JYZ786450:JYZ786459 KIV786450:KIV786459 KSR786450:KSR786459 LCN786450:LCN786459 LMJ786450:LMJ786459 LWF786450:LWF786459 MGB786450:MGB786459 MPX786450:MPX786459 MZT786450:MZT786459 NJP786450:NJP786459 NTL786450:NTL786459 ODH786450:ODH786459 OND786450:OND786459 OWZ786450:OWZ786459 PGV786450:PGV786459 PQR786450:PQR786459 QAN786450:QAN786459 QKJ786450:QKJ786459 QUF786450:QUF786459 REB786450:REB786459 RNX786450:RNX786459 RXT786450:RXT786459 SHP786450:SHP786459 SRL786450:SRL786459 TBH786450:TBH786459 TLD786450:TLD786459 TUZ786450:TUZ786459 UEV786450:UEV786459 UOR786450:UOR786459 UYN786450:UYN786459 VIJ786450:VIJ786459 VSF786450:VSF786459 WCB786450:WCB786459 WLX786450:WLX786459 WVT786450:WVT786459 L851986:L851995 JH851986:JH851995 TD851986:TD851995 ACZ851986:ACZ851995 AMV851986:AMV851995 AWR851986:AWR851995 BGN851986:BGN851995 BQJ851986:BQJ851995 CAF851986:CAF851995 CKB851986:CKB851995 CTX851986:CTX851995 DDT851986:DDT851995 DNP851986:DNP851995 DXL851986:DXL851995 EHH851986:EHH851995 ERD851986:ERD851995 FAZ851986:FAZ851995 FKV851986:FKV851995 FUR851986:FUR851995 GEN851986:GEN851995 GOJ851986:GOJ851995 GYF851986:GYF851995 HIB851986:HIB851995 HRX851986:HRX851995 IBT851986:IBT851995 ILP851986:ILP851995 IVL851986:IVL851995 JFH851986:JFH851995 JPD851986:JPD851995 JYZ851986:JYZ851995 KIV851986:KIV851995 KSR851986:KSR851995 LCN851986:LCN851995 LMJ851986:LMJ851995 LWF851986:LWF851995 MGB851986:MGB851995 MPX851986:MPX851995 MZT851986:MZT851995 NJP851986:NJP851995 NTL851986:NTL851995 ODH851986:ODH851995 OND851986:OND851995 OWZ851986:OWZ851995 PGV851986:PGV851995 PQR851986:PQR851995 QAN851986:QAN851995 QKJ851986:QKJ851995 QUF851986:QUF851995 REB851986:REB851995 RNX851986:RNX851995 RXT851986:RXT851995 SHP851986:SHP851995 SRL851986:SRL851995 TBH851986:TBH851995 TLD851986:TLD851995 TUZ851986:TUZ851995 UEV851986:UEV851995 UOR851986:UOR851995 UYN851986:UYN851995 VIJ851986:VIJ851995 VSF851986:VSF851995 WCB851986:WCB851995 WLX851986:WLX851995 WVT851986:WVT851995 L917522:L917531 JH917522:JH917531 TD917522:TD917531 ACZ917522:ACZ917531 AMV917522:AMV917531 AWR917522:AWR917531 BGN917522:BGN917531 BQJ917522:BQJ917531 CAF917522:CAF917531 CKB917522:CKB917531 CTX917522:CTX917531 DDT917522:DDT917531 DNP917522:DNP917531 DXL917522:DXL917531 EHH917522:EHH917531 ERD917522:ERD917531 FAZ917522:FAZ917531 FKV917522:FKV917531 FUR917522:FUR917531 GEN917522:GEN917531 GOJ917522:GOJ917531 GYF917522:GYF917531 HIB917522:HIB917531 HRX917522:HRX917531 IBT917522:IBT917531 ILP917522:ILP917531 IVL917522:IVL917531 JFH917522:JFH917531 JPD917522:JPD917531 JYZ917522:JYZ917531 KIV917522:KIV917531 KSR917522:KSR917531 LCN917522:LCN917531 LMJ917522:LMJ917531 LWF917522:LWF917531 MGB917522:MGB917531 MPX917522:MPX917531 MZT917522:MZT917531 NJP917522:NJP917531 NTL917522:NTL917531 ODH917522:ODH917531 OND917522:OND917531 OWZ917522:OWZ917531 PGV917522:PGV917531 PQR917522:PQR917531 QAN917522:QAN917531 QKJ917522:QKJ917531 QUF917522:QUF917531 REB917522:REB917531 RNX917522:RNX917531 RXT917522:RXT917531 SHP917522:SHP917531 SRL917522:SRL917531 TBH917522:TBH917531 TLD917522:TLD917531 TUZ917522:TUZ917531 UEV917522:UEV917531 UOR917522:UOR917531 UYN917522:UYN917531 VIJ917522:VIJ917531 VSF917522:VSF917531 WCB917522:WCB917531 WLX917522:WLX917531 WVT917522:WVT917531 L983058:L983067 JH983058:JH983067 TD983058:TD983067 ACZ983058:ACZ983067 AMV983058:AMV983067 AWR983058:AWR983067 BGN983058:BGN983067 BQJ983058:BQJ983067 CAF983058:CAF983067 CKB983058:CKB983067 CTX983058:CTX983067 DDT983058:DDT983067 DNP983058:DNP983067 DXL983058:DXL983067 EHH983058:EHH983067 ERD983058:ERD983067 FAZ983058:FAZ983067 FKV983058:FKV983067 FUR983058:FUR983067 GEN983058:GEN983067 GOJ983058:GOJ983067 GYF983058:GYF983067 HIB983058:HIB983067 HRX983058:HRX983067 IBT983058:IBT983067 ILP983058:ILP983067 IVL983058:IVL983067 JFH983058:JFH983067 JPD983058:JPD983067 JYZ983058:JYZ983067 KIV983058:KIV983067 KSR983058:KSR983067 LCN983058:LCN983067 LMJ983058:LMJ983067 LWF983058:LWF983067 MGB983058:MGB983067 MPX983058:MPX983067 MZT983058:MZT983067 NJP983058:NJP983067 NTL983058:NTL983067 ODH983058:ODH983067 OND983058:OND983067 OWZ983058:OWZ983067 PGV983058:PGV983067 PQR983058:PQR983067 QAN983058:QAN983067 QKJ983058:QKJ983067 QUF983058:QUF983067 REB983058:REB983067 RNX983058:RNX983067 RXT983058:RXT983067 SHP983058:SHP983067 SRL983058:SRL983067 TBH983058:TBH983067 TLD983058:TLD983067 TUZ983058:TUZ983067 UEV983058:UEV983067 UOR983058:UOR983067 UYN983058:UYN983067 VIJ983058:VIJ983067 VSF983058:VSF983067 WCB983058:WCB983067 WLX983058:WLX983067 WVT983058:WVT983067 K18:K44 JG18:JG44 TC18:TC44 ACY18:ACY44 AMU18:AMU44 AWQ18:AWQ44 BGM18:BGM44 BQI18:BQI44 CAE18:CAE44 CKA18:CKA44 CTW18:CTW44 DDS18:DDS44 DNO18:DNO44 DXK18:DXK44 EHG18:EHG44 ERC18:ERC44 FAY18:FAY44 FKU18:FKU44 FUQ18:FUQ44 GEM18:GEM44 GOI18:GOI44 GYE18:GYE44 HIA18:HIA44 HRW18:HRW44 IBS18:IBS44 ILO18:ILO44 IVK18:IVK44 JFG18:JFG44 JPC18:JPC44 JYY18:JYY44 KIU18:KIU44 KSQ18:KSQ44 LCM18:LCM44 LMI18:LMI44 LWE18:LWE44 MGA18:MGA44 MPW18:MPW44 MZS18:MZS44 NJO18:NJO44 NTK18:NTK44 ODG18:ODG44 ONC18:ONC44 OWY18:OWY44 PGU18:PGU44 PQQ18:PQQ44 QAM18:QAM44 QKI18:QKI44 QUE18:QUE44 REA18:REA44 RNW18:RNW44 RXS18:RXS44 SHO18:SHO44 SRK18:SRK44 TBG18:TBG44 TLC18:TLC44 TUY18:TUY44 UEU18:UEU44 UOQ18:UOQ44 UYM18:UYM44 VII18:VII44 VSE18:VSE44 WCA18:WCA44 WLW18:WLW44 WVS18:WVS44 K65554:K65580 JG65554:JG65580 TC65554:TC65580 ACY65554:ACY65580 AMU65554:AMU65580 AWQ65554:AWQ65580 BGM65554:BGM65580 BQI65554:BQI65580 CAE65554:CAE65580 CKA65554:CKA65580 CTW65554:CTW65580 DDS65554:DDS65580 DNO65554:DNO65580 DXK65554:DXK65580 EHG65554:EHG65580 ERC65554:ERC65580 FAY65554:FAY65580 FKU65554:FKU65580 FUQ65554:FUQ65580 GEM65554:GEM65580 GOI65554:GOI65580 GYE65554:GYE65580 HIA65554:HIA65580 HRW65554:HRW65580 IBS65554:IBS65580 ILO65554:ILO65580 IVK65554:IVK65580 JFG65554:JFG65580 JPC65554:JPC65580 JYY65554:JYY65580 KIU65554:KIU65580 KSQ65554:KSQ65580 LCM65554:LCM65580 LMI65554:LMI65580 LWE65554:LWE65580 MGA65554:MGA65580 MPW65554:MPW65580 MZS65554:MZS65580 NJO65554:NJO65580 NTK65554:NTK65580 ODG65554:ODG65580 ONC65554:ONC65580 OWY65554:OWY65580 PGU65554:PGU65580 PQQ65554:PQQ65580 QAM65554:QAM65580 QKI65554:QKI65580 QUE65554:QUE65580 REA65554:REA65580 RNW65554:RNW65580 RXS65554:RXS65580 SHO65554:SHO65580 SRK65554:SRK65580 TBG65554:TBG65580 TLC65554:TLC65580 TUY65554:TUY65580 UEU65554:UEU65580 UOQ65554:UOQ65580 UYM65554:UYM65580 VII65554:VII65580 VSE65554:VSE65580 WCA65554:WCA65580 WLW65554:WLW65580 WVS65554:WVS65580 K131090:K131116 JG131090:JG131116 TC131090:TC131116 ACY131090:ACY131116 AMU131090:AMU131116 AWQ131090:AWQ131116 BGM131090:BGM131116 BQI131090:BQI131116 CAE131090:CAE131116 CKA131090:CKA131116 CTW131090:CTW131116 DDS131090:DDS131116 DNO131090:DNO131116 DXK131090:DXK131116 EHG131090:EHG131116 ERC131090:ERC131116 FAY131090:FAY131116 FKU131090:FKU131116 FUQ131090:FUQ131116 GEM131090:GEM131116 GOI131090:GOI131116 GYE131090:GYE131116 HIA131090:HIA131116 HRW131090:HRW131116 IBS131090:IBS131116 ILO131090:ILO131116 IVK131090:IVK131116 JFG131090:JFG131116 JPC131090:JPC131116 JYY131090:JYY131116 KIU131090:KIU131116 KSQ131090:KSQ131116 LCM131090:LCM131116 LMI131090:LMI131116 LWE131090:LWE131116 MGA131090:MGA131116 MPW131090:MPW131116 MZS131090:MZS131116 NJO131090:NJO131116 NTK131090:NTK131116 ODG131090:ODG131116 ONC131090:ONC131116 OWY131090:OWY131116 PGU131090:PGU131116 PQQ131090:PQQ131116 QAM131090:QAM131116 QKI131090:QKI131116 QUE131090:QUE131116 REA131090:REA131116 RNW131090:RNW131116 RXS131090:RXS131116 SHO131090:SHO131116 SRK131090:SRK131116 TBG131090:TBG131116 TLC131090:TLC131116 TUY131090:TUY131116 UEU131090:UEU131116 UOQ131090:UOQ131116 UYM131090:UYM131116 VII131090:VII131116 VSE131090:VSE131116 WCA131090:WCA131116 WLW131090:WLW131116 WVS131090:WVS131116 K196626:K196652 JG196626:JG196652 TC196626:TC196652 ACY196626:ACY196652 AMU196626:AMU196652 AWQ196626:AWQ196652 BGM196626:BGM196652 BQI196626:BQI196652 CAE196626:CAE196652 CKA196626:CKA196652 CTW196626:CTW196652 DDS196626:DDS196652 DNO196626:DNO196652 DXK196626:DXK196652 EHG196626:EHG196652 ERC196626:ERC196652 FAY196626:FAY196652 FKU196626:FKU196652 FUQ196626:FUQ196652 GEM196626:GEM196652 GOI196626:GOI196652 GYE196626:GYE196652 HIA196626:HIA196652 HRW196626:HRW196652 IBS196626:IBS196652 ILO196626:ILO196652 IVK196626:IVK196652 JFG196626:JFG196652 JPC196626:JPC196652 JYY196626:JYY196652 KIU196626:KIU196652 KSQ196626:KSQ196652 LCM196626:LCM196652 LMI196626:LMI196652 LWE196626:LWE196652 MGA196626:MGA196652 MPW196626:MPW196652 MZS196626:MZS196652 NJO196626:NJO196652 NTK196626:NTK196652 ODG196626:ODG196652 ONC196626:ONC196652 OWY196626:OWY196652 PGU196626:PGU196652 PQQ196626:PQQ196652 QAM196626:QAM196652 QKI196626:QKI196652 QUE196626:QUE196652 REA196626:REA196652 RNW196626:RNW196652 RXS196626:RXS196652 SHO196626:SHO196652 SRK196626:SRK196652 TBG196626:TBG196652 TLC196626:TLC196652 TUY196626:TUY196652 UEU196626:UEU196652 UOQ196626:UOQ196652 UYM196626:UYM196652 VII196626:VII196652 VSE196626:VSE196652 WCA196626:WCA196652 WLW196626:WLW196652 WVS196626:WVS196652 K262162:K262188 JG262162:JG262188 TC262162:TC262188 ACY262162:ACY262188 AMU262162:AMU262188 AWQ262162:AWQ262188 BGM262162:BGM262188 BQI262162:BQI262188 CAE262162:CAE262188 CKA262162:CKA262188 CTW262162:CTW262188 DDS262162:DDS262188 DNO262162:DNO262188 DXK262162:DXK262188 EHG262162:EHG262188 ERC262162:ERC262188 FAY262162:FAY262188 FKU262162:FKU262188 FUQ262162:FUQ262188 GEM262162:GEM262188 GOI262162:GOI262188 GYE262162:GYE262188 HIA262162:HIA262188 HRW262162:HRW262188 IBS262162:IBS262188 ILO262162:ILO262188 IVK262162:IVK262188 JFG262162:JFG262188 JPC262162:JPC262188 JYY262162:JYY262188 KIU262162:KIU262188 KSQ262162:KSQ262188 LCM262162:LCM262188 LMI262162:LMI262188 LWE262162:LWE262188 MGA262162:MGA262188 MPW262162:MPW262188 MZS262162:MZS262188 NJO262162:NJO262188 NTK262162:NTK262188 ODG262162:ODG262188 ONC262162:ONC262188 OWY262162:OWY262188 PGU262162:PGU262188 PQQ262162:PQQ262188 QAM262162:QAM262188 QKI262162:QKI262188 QUE262162:QUE262188 REA262162:REA262188 RNW262162:RNW262188 RXS262162:RXS262188 SHO262162:SHO262188 SRK262162:SRK262188 TBG262162:TBG262188 TLC262162:TLC262188 TUY262162:TUY262188 UEU262162:UEU262188 UOQ262162:UOQ262188 UYM262162:UYM262188 VII262162:VII262188 VSE262162:VSE262188 WCA262162:WCA262188 WLW262162:WLW262188 WVS262162:WVS262188 K327698:K327724 JG327698:JG327724 TC327698:TC327724 ACY327698:ACY327724 AMU327698:AMU327724 AWQ327698:AWQ327724 BGM327698:BGM327724 BQI327698:BQI327724 CAE327698:CAE327724 CKA327698:CKA327724 CTW327698:CTW327724 DDS327698:DDS327724 DNO327698:DNO327724 DXK327698:DXK327724 EHG327698:EHG327724 ERC327698:ERC327724 FAY327698:FAY327724 FKU327698:FKU327724 FUQ327698:FUQ327724 GEM327698:GEM327724 GOI327698:GOI327724 GYE327698:GYE327724 HIA327698:HIA327724 HRW327698:HRW327724 IBS327698:IBS327724 ILO327698:ILO327724 IVK327698:IVK327724 JFG327698:JFG327724 JPC327698:JPC327724 JYY327698:JYY327724 KIU327698:KIU327724 KSQ327698:KSQ327724 LCM327698:LCM327724 LMI327698:LMI327724 LWE327698:LWE327724 MGA327698:MGA327724 MPW327698:MPW327724 MZS327698:MZS327724 NJO327698:NJO327724 NTK327698:NTK327724 ODG327698:ODG327724 ONC327698:ONC327724 OWY327698:OWY327724 PGU327698:PGU327724 PQQ327698:PQQ327724 QAM327698:QAM327724 QKI327698:QKI327724 QUE327698:QUE327724 REA327698:REA327724 RNW327698:RNW327724 RXS327698:RXS327724 SHO327698:SHO327724 SRK327698:SRK327724 TBG327698:TBG327724 TLC327698:TLC327724 TUY327698:TUY327724 UEU327698:UEU327724 UOQ327698:UOQ327724 UYM327698:UYM327724 VII327698:VII327724 VSE327698:VSE327724 WCA327698:WCA327724 WLW327698:WLW327724 WVS327698:WVS327724 K393234:K393260 JG393234:JG393260 TC393234:TC393260 ACY393234:ACY393260 AMU393234:AMU393260 AWQ393234:AWQ393260 BGM393234:BGM393260 BQI393234:BQI393260 CAE393234:CAE393260 CKA393234:CKA393260 CTW393234:CTW393260 DDS393234:DDS393260 DNO393234:DNO393260 DXK393234:DXK393260 EHG393234:EHG393260 ERC393234:ERC393260 FAY393234:FAY393260 FKU393234:FKU393260 FUQ393234:FUQ393260 GEM393234:GEM393260 GOI393234:GOI393260 GYE393234:GYE393260 HIA393234:HIA393260 HRW393234:HRW393260 IBS393234:IBS393260 ILO393234:ILO393260 IVK393234:IVK393260 JFG393234:JFG393260 JPC393234:JPC393260 JYY393234:JYY393260 KIU393234:KIU393260 KSQ393234:KSQ393260 LCM393234:LCM393260 LMI393234:LMI393260 LWE393234:LWE393260 MGA393234:MGA393260 MPW393234:MPW393260 MZS393234:MZS393260 NJO393234:NJO393260 NTK393234:NTK393260 ODG393234:ODG393260 ONC393234:ONC393260 OWY393234:OWY393260 PGU393234:PGU393260 PQQ393234:PQQ393260 QAM393234:QAM393260 QKI393234:QKI393260 QUE393234:QUE393260 REA393234:REA393260 RNW393234:RNW393260 RXS393234:RXS393260 SHO393234:SHO393260 SRK393234:SRK393260 TBG393234:TBG393260 TLC393234:TLC393260 TUY393234:TUY393260 UEU393234:UEU393260 UOQ393234:UOQ393260 UYM393234:UYM393260 VII393234:VII393260 VSE393234:VSE393260 WCA393234:WCA393260 WLW393234:WLW393260 WVS393234:WVS393260 K458770:K458796 JG458770:JG458796 TC458770:TC458796 ACY458770:ACY458796 AMU458770:AMU458796 AWQ458770:AWQ458796 BGM458770:BGM458796 BQI458770:BQI458796 CAE458770:CAE458796 CKA458770:CKA458796 CTW458770:CTW458796 DDS458770:DDS458796 DNO458770:DNO458796 DXK458770:DXK458796 EHG458770:EHG458796 ERC458770:ERC458796 FAY458770:FAY458796 FKU458770:FKU458796 FUQ458770:FUQ458796 GEM458770:GEM458796 GOI458770:GOI458796 GYE458770:GYE458796 HIA458770:HIA458796 HRW458770:HRW458796 IBS458770:IBS458796 ILO458770:ILO458796 IVK458770:IVK458796 JFG458770:JFG458796 JPC458770:JPC458796 JYY458770:JYY458796 KIU458770:KIU458796 KSQ458770:KSQ458796 LCM458770:LCM458796 LMI458770:LMI458796 LWE458770:LWE458796 MGA458770:MGA458796 MPW458770:MPW458796 MZS458770:MZS458796 NJO458770:NJO458796 NTK458770:NTK458796 ODG458770:ODG458796 ONC458770:ONC458796 OWY458770:OWY458796 PGU458770:PGU458796 PQQ458770:PQQ458796 QAM458770:QAM458796 QKI458770:QKI458796 QUE458770:QUE458796 REA458770:REA458796 RNW458770:RNW458796 RXS458770:RXS458796 SHO458770:SHO458796 SRK458770:SRK458796 TBG458770:TBG458796 TLC458770:TLC458796 TUY458770:TUY458796 UEU458770:UEU458796 UOQ458770:UOQ458796 UYM458770:UYM458796 VII458770:VII458796 VSE458770:VSE458796 WCA458770:WCA458796 WLW458770:WLW458796 WVS458770:WVS458796 K524306:K524332 JG524306:JG524332 TC524306:TC524332 ACY524306:ACY524332 AMU524306:AMU524332 AWQ524306:AWQ524332 BGM524306:BGM524332 BQI524306:BQI524332 CAE524306:CAE524332 CKA524306:CKA524332 CTW524306:CTW524332 DDS524306:DDS524332 DNO524306:DNO524332 DXK524306:DXK524332 EHG524306:EHG524332 ERC524306:ERC524332 FAY524306:FAY524332 FKU524306:FKU524332 FUQ524306:FUQ524332 GEM524306:GEM524332 GOI524306:GOI524332 GYE524306:GYE524332 HIA524306:HIA524332 HRW524306:HRW524332 IBS524306:IBS524332 ILO524306:ILO524332 IVK524306:IVK524332 JFG524306:JFG524332 JPC524306:JPC524332 JYY524306:JYY524332 KIU524306:KIU524332 KSQ524306:KSQ524332 LCM524306:LCM524332 LMI524306:LMI524332 LWE524306:LWE524332 MGA524306:MGA524332 MPW524306:MPW524332 MZS524306:MZS524332 NJO524306:NJO524332 NTK524306:NTK524332 ODG524306:ODG524332 ONC524306:ONC524332 OWY524306:OWY524332 PGU524306:PGU524332 PQQ524306:PQQ524332 QAM524306:QAM524332 QKI524306:QKI524332 QUE524306:QUE524332 REA524306:REA524332 RNW524306:RNW524332 RXS524306:RXS524332 SHO524306:SHO524332 SRK524306:SRK524332 TBG524306:TBG524332 TLC524306:TLC524332 TUY524306:TUY524332 UEU524306:UEU524332 UOQ524306:UOQ524332 UYM524306:UYM524332 VII524306:VII524332 VSE524306:VSE524332 WCA524306:WCA524332 WLW524306:WLW524332 WVS524306:WVS524332 K589842:K589868 JG589842:JG589868 TC589842:TC589868 ACY589842:ACY589868 AMU589842:AMU589868 AWQ589842:AWQ589868 BGM589842:BGM589868 BQI589842:BQI589868 CAE589842:CAE589868 CKA589842:CKA589868 CTW589842:CTW589868 DDS589842:DDS589868 DNO589842:DNO589868 DXK589842:DXK589868 EHG589842:EHG589868 ERC589842:ERC589868 FAY589842:FAY589868 FKU589842:FKU589868 FUQ589842:FUQ589868 GEM589842:GEM589868 GOI589842:GOI589868 GYE589842:GYE589868 HIA589842:HIA589868 HRW589842:HRW589868 IBS589842:IBS589868 ILO589842:ILO589868 IVK589842:IVK589868 JFG589842:JFG589868 JPC589842:JPC589868 JYY589842:JYY589868 KIU589842:KIU589868 KSQ589842:KSQ589868 LCM589842:LCM589868 LMI589842:LMI589868 LWE589842:LWE589868 MGA589842:MGA589868 MPW589842:MPW589868 MZS589842:MZS589868 NJO589842:NJO589868 NTK589842:NTK589868 ODG589842:ODG589868 ONC589842:ONC589868 OWY589842:OWY589868 PGU589842:PGU589868 PQQ589842:PQQ589868 QAM589842:QAM589868 QKI589842:QKI589868 QUE589842:QUE589868 REA589842:REA589868 RNW589842:RNW589868 RXS589842:RXS589868 SHO589842:SHO589868 SRK589842:SRK589868 TBG589842:TBG589868 TLC589842:TLC589868 TUY589842:TUY589868 UEU589842:UEU589868 UOQ589842:UOQ589868 UYM589842:UYM589868 VII589842:VII589868 VSE589842:VSE589868 WCA589842:WCA589868 WLW589842:WLW589868 WVS589842:WVS589868 K655378:K655404 JG655378:JG655404 TC655378:TC655404 ACY655378:ACY655404 AMU655378:AMU655404 AWQ655378:AWQ655404 BGM655378:BGM655404 BQI655378:BQI655404 CAE655378:CAE655404 CKA655378:CKA655404 CTW655378:CTW655404 DDS655378:DDS655404 DNO655378:DNO655404 DXK655378:DXK655404 EHG655378:EHG655404 ERC655378:ERC655404 FAY655378:FAY655404 FKU655378:FKU655404 FUQ655378:FUQ655404 GEM655378:GEM655404 GOI655378:GOI655404 GYE655378:GYE655404 HIA655378:HIA655404 HRW655378:HRW655404 IBS655378:IBS655404 ILO655378:ILO655404 IVK655378:IVK655404 JFG655378:JFG655404 JPC655378:JPC655404 JYY655378:JYY655404 KIU655378:KIU655404 KSQ655378:KSQ655404 LCM655378:LCM655404 LMI655378:LMI655404 LWE655378:LWE655404 MGA655378:MGA655404 MPW655378:MPW655404 MZS655378:MZS655404 NJO655378:NJO655404 NTK655378:NTK655404 ODG655378:ODG655404 ONC655378:ONC655404 OWY655378:OWY655404 PGU655378:PGU655404 PQQ655378:PQQ655404 QAM655378:QAM655404 QKI655378:QKI655404 QUE655378:QUE655404 REA655378:REA655404 RNW655378:RNW655404 RXS655378:RXS655404 SHO655378:SHO655404 SRK655378:SRK655404 TBG655378:TBG655404 TLC655378:TLC655404 TUY655378:TUY655404 UEU655378:UEU655404 UOQ655378:UOQ655404 UYM655378:UYM655404 VII655378:VII655404 VSE655378:VSE655404 WCA655378:WCA655404 WLW655378:WLW655404 WVS655378:WVS655404 K720914:K720940 JG720914:JG720940 TC720914:TC720940 ACY720914:ACY720940 AMU720914:AMU720940 AWQ720914:AWQ720940 BGM720914:BGM720940 BQI720914:BQI720940 CAE720914:CAE720940 CKA720914:CKA720940 CTW720914:CTW720940 DDS720914:DDS720940 DNO720914:DNO720940 DXK720914:DXK720940 EHG720914:EHG720940 ERC720914:ERC720940 FAY720914:FAY720940 FKU720914:FKU720940 FUQ720914:FUQ720940 GEM720914:GEM720940 GOI720914:GOI720940 GYE720914:GYE720940 HIA720914:HIA720940 HRW720914:HRW720940 IBS720914:IBS720940 ILO720914:ILO720940 IVK720914:IVK720940 JFG720914:JFG720940 JPC720914:JPC720940 JYY720914:JYY720940 KIU720914:KIU720940 KSQ720914:KSQ720940 LCM720914:LCM720940 LMI720914:LMI720940 LWE720914:LWE720940 MGA720914:MGA720940 MPW720914:MPW720940 MZS720914:MZS720940 NJO720914:NJO720940 NTK720914:NTK720940 ODG720914:ODG720940 ONC720914:ONC720940 OWY720914:OWY720940 PGU720914:PGU720940 PQQ720914:PQQ720940 QAM720914:QAM720940 QKI720914:QKI720940 QUE720914:QUE720940 REA720914:REA720940 RNW720914:RNW720940 RXS720914:RXS720940 SHO720914:SHO720940 SRK720914:SRK720940 TBG720914:TBG720940 TLC720914:TLC720940 TUY720914:TUY720940 UEU720914:UEU720940 UOQ720914:UOQ720940 UYM720914:UYM720940 VII720914:VII720940 VSE720914:VSE720940 WCA720914:WCA720940 WLW720914:WLW720940 WVS720914:WVS720940 K786450:K786476 JG786450:JG786476 TC786450:TC786476 ACY786450:ACY786476 AMU786450:AMU786476 AWQ786450:AWQ786476 BGM786450:BGM786476 BQI786450:BQI786476 CAE786450:CAE786476 CKA786450:CKA786476 CTW786450:CTW786476 DDS786450:DDS786476 DNO786450:DNO786476 DXK786450:DXK786476 EHG786450:EHG786476 ERC786450:ERC786476 FAY786450:FAY786476 FKU786450:FKU786476 FUQ786450:FUQ786476 GEM786450:GEM786476 GOI786450:GOI786476 GYE786450:GYE786476 HIA786450:HIA786476 HRW786450:HRW786476 IBS786450:IBS786476 ILO786450:ILO786476 IVK786450:IVK786476 JFG786450:JFG786476 JPC786450:JPC786476 JYY786450:JYY786476 KIU786450:KIU786476 KSQ786450:KSQ786476 LCM786450:LCM786476 LMI786450:LMI786476 LWE786450:LWE786476 MGA786450:MGA786476 MPW786450:MPW786476 MZS786450:MZS786476 NJO786450:NJO786476 NTK786450:NTK786476 ODG786450:ODG786476 ONC786450:ONC786476 OWY786450:OWY786476 PGU786450:PGU786476 PQQ786450:PQQ786476 QAM786450:QAM786476 QKI786450:QKI786476 QUE786450:QUE786476 REA786450:REA786476 RNW786450:RNW786476 RXS786450:RXS786476 SHO786450:SHO786476 SRK786450:SRK786476 TBG786450:TBG786476 TLC786450:TLC786476 TUY786450:TUY786476 UEU786450:UEU786476 UOQ786450:UOQ786476 UYM786450:UYM786476 VII786450:VII786476 VSE786450:VSE786476 WCA786450:WCA786476 WLW786450:WLW786476 WVS786450:WVS786476 K851986:K852012 JG851986:JG852012 TC851986:TC852012 ACY851986:ACY852012 AMU851986:AMU852012 AWQ851986:AWQ852012 BGM851986:BGM852012 BQI851986:BQI852012 CAE851986:CAE852012 CKA851986:CKA852012 CTW851986:CTW852012 DDS851986:DDS852012 DNO851986:DNO852012 DXK851986:DXK852012 EHG851986:EHG852012 ERC851986:ERC852012 FAY851986:FAY852012 FKU851986:FKU852012 FUQ851986:FUQ852012 GEM851986:GEM852012 GOI851986:GOI852012 GYE851986:GYE852012 HIA851986:HIA852012 HRW851986:HRW852012 IBS851986:IBS852012 ILO851986:ILO852012 IVK851986:IVK852012 JFG851986:JFG852012 JPC851986:JPC852012 JYY851986:JYY852012 KIU851986:KIU852012 KSQ851986:KSQ852012 LCM851986:LCM852012 LMI851986:LMI852012 LWE851986:LWE852012 MGA851986:MGA852012 MPW851986:MPW852012 MZS851986:MZS852012 NJO851986:NJO852012 NTK851986:NTK852012 ODG851986:ODG852012 ONC851986:ONC852012 OWY851986:OWY852012 PGU851986:PGU852012 PQQ851986:PQQ852012 QAM851986:QAM852012 QKI851986:QKI852012 QUE851986:QUE852012 REA851986:REA852012 RNW851986:RNW852012 RXS851986:RXS852012 SHO851986:SHO852012 SRK851986:SRK852012 TBG851986:TBG852012 TLC851986:TLC852012 TUY851986:TUY852012 UEU851986:UEU852012 UOQ851986:UOQ852012 UYM851986:UYM852012 VII851986:VII852012 VSE851986:VSE852012 WCA851986:WCA852012 WLW851986:WLW852012 WVS851986:WVS852012 K917522:K917548 JG917522:JG917548 TC917522:TC917548 ACY917522:ACY917548 AMU917522:AMU917548 AWQ917522:AWQ917548 BGM917522:BGM917548 BQI917522:BQI917548 CAE917522:CAE917548 CKA917522:CKA917548 CTW917522:CTW917548 DDS917522:DDS917548 DNO917522:DNO917548 DXK917522:DXK917548 EHG917522:EHG917548 ERC917522:ERC917548 FAY917522:FAY917548 FKU917522:FKU917548 FUQ917522:FUQ917548 GEM917522:GEM917548 GOI917522:GOI917548 GYE917522:GYE917548 HIA917522:HIA917548 HRW917522:HRW917548 IBS917522:IBS917548 ILO917522:ILO917548 IVK917522:IVK917548 JFG917522:JFG917548 JPC917522:JPC917548 JYY917522:JYY917548 KIU917522:KIU917548 KSQ917522:KSQ917548 LCM917522:LCM917548 LMI917522:LMI917548 LWE917522:LWE917548 MGA917522:MGA917548 MPW917522:MPW917548 MZS917522:MZS917548 NJO917522:NJO917548 NTK917522:NTK917548 ODG917522:ODG917548 ONC917522:ONC917548 OWY917522:OWY917548 PGU917522:PGU917548 PQQ917522:PQQ917548 QAM917522:QAM917548 QKI917522:QKI917548 QUE917522:QUE917548 REA917522:REA917548 RNW917522:RNW917548 RXS917522:RXS917548 SHO917522:SHO917548 SRK917522:SRK917548 TBG917522:TBG917548 TLC917522:TLC917548 TUY917522:TUY917548 UEU917522:UEU917548 UOQ917522:UOQ917548 UYM917522:UYM917548 VII917522:VII917548 VSE917522:VSE917548 WCA917522:WCA917548 WLW917522:WLW917548 WVS917522:WVS917548 K983058:K983084 JG983058:JG983084 TC983058:TC983084 ACY983058:ACY983084 AMU983058:AMU983084 AWQ983058:AWQ983084 BGM983058:BGM983084 BQI983058:BQI983084 CAE983058:CAE983084 CKA983058:CKA983084 CTW983058:CTW983084 DDS983058:DDS983084 DNO983058:DNO983084 DXK983058:DXK983084 EHG983058:EHG983084 ERC983058:ERC983084 FAY983058:FAY983084 FKU983058:FKU983084 FUQ983058:FUQ983084 GEM983058:GEM983084 GOI983058:GOI983084 GYE983058:GYE983084 HIA983058:HIA983084 HRW983058:HRW983084 IBS983058:IBS983084 ILO983058:ILO983084 IVK983058:IVK983084 JFG983058:JFG983084 JPC983058:JPC983084 JYY983058:JYY983084 KIU983058:KIU983084 KSQ983058:KSQ983084 LCM983058:LCM983084 LMI983058:LMI983084 LWE983058:LWE983084 MGA983058:MGA983084 MPW983058:MPW983084 MZS983058:MZS983084 NJO983058:NJO983084 NTK983058:NTK983084 ODG983058:ODG983084 ONC983058:ONC983084 OWY983058:OWY983084 PGU983058:PGU983084 PQQ983058:PQQ983084 QAM983058:QAM983084 QKI983058:QKI983084 QUE983058:QUE983084 REA983058:REA983084 RNW983058:RNW983084 RXS983058:RXS983084 SHO983058:SHO983084 SRK983058:SRK983084 TBG983058:TBG983084 TLC983058:TLC983084 TUY983058:TUY983084 UEU983058:UEU983084 UOQ983058:UOQ983084 UYM983058:UYM983084 VII983058:VII983084 VSE983058:VSE983084 WCA983058:WCA983084 WLW983058:WLW983084 WVS983058:WVS983084 L45 JH45 TD45 ACZ45 AMV45 AWR45 BGN45 BQJ45 CAF45 CKB45 CTX45 DDT45 DNP45 DXL45 EHH45 ERD45 FAZ45 FKV45 FUR45 GEN45 GOJ45 GYF45 HIB45 HRX45 IBT45 ILP45 IVL45 JFH45 JPD45 JYZ45 KIV45 KSR45 LCN45 LMJ45 LWF45 MGB45 MPX45 MZT45 NJP45 NTL45 ODH45 OND45 OWZ45 PGV45 PQR45 QAN45 QKJ45 QUF45 REB45 RNX45 RXT45 SHP45 SRL45 TBH45 TLD45 TUZ45 UEV45 UOR45 UYN45 VIJ45 VSF45 WCB45 WLX45 WVT45 L65581 JH65581 TD65581 ACZ65581 AMV65581 AWR65581 BGN65581 BQJ65581 CAF65581 CKB65581 CTX65581 DDT65581 DNP65581 DXL65581 EHH65581 ERD65581 FAZ65581 FKV65581 FUR65581 GEN65581 GOJ65581 GYF65581 HIB65581 HRX65581 IBT65581 ILP65581 IVL65581 JFH65581 JPD65581 JYZ65581 KIV65581 KSR65581 LCN65581 LMJ65581 LWF65581 MGB65581 MPX65581 MZT65581 NJP65581 NTL65581 ODH65581 OND65581 OWZ65581 PGV65581 PQR65581 QAN65581 QKJ65581 QUF65581 REB65581 RNX65581 RXT65581 SHP65581 SRL65581 TBH65581 TLD65581 TUZ65581 UEV65581 UOR65581 UYN65581 VIJ65581 VSF65581 WCB65581 WLX65581 WVT65581 L131117 JH131117 TD131117 ACZ131117 AMV131117 AWR131117 BGN131117 BQJ131117 CAF131117 CKB131117 CTX131117 DDT131117 DNP131117 DXL131117 EHH131117 ERD131117 FAZ131117 FKV131117 FUR131117 GEN131117 GOJ131117 GYF131117 HIB131117 HRX131117 IBT131117 ILP131117 IVL131117 JFH131117 JPD131117 JYZ131117 KIV131117 KSR131117 LCN131117 LMJ131117 LWF131117 MGB131117 MPX131117 MZT131117 NJP131117 NTL131117 ODH131117 OND131117 OWZ131117 PGV131117 PQR131117 QAN131117 QKJ131117 QUF131117 REB131117 RNX131117 RXT131117 SHP131117 SRL131117 TBH131117 TLD131117 TUZ131117 UEV131117 UOR131117 UYN131117 VIJ131117 VSF131117 WCB131117 WLX131117 WVT131117 L196653 JH196653 TD196653 ACZ196653 AMV196653 AWR196653 BGN196653 BQJ196653 CAF196653 CKB196653 CTX196653 DDT196653 DNP196653 DXL196653 EHH196653 ERD196653 FAZ196653 FKV196653 FUR196653 GEN196653 GOJ196653 GYF196653 HIB196653 HRX196653 IBT196653 ILP196653 IVL196653 JFH196653 JPD196653 JYZ196653 KIV196653 KSR196653 LCN196653 LMJ196653 LWF196653 MGB196653 MPX196653 MZT196653 NJP196653 NTL196653 ODH196653 OND196653 OWZ196653 PGV196653 PQR196653 QAN196653 QKJ196653 QUF196653 REB196653 RNX196653 RXT196653 SHP196653 SRL196653 TBH196653 TLD196653 TUZ196653 UEV196653 UOR196653 UYN196653 VIJ196653 VSF196653 WCB196653 WLX196653 WVT196653 L262189 JH262189 TD262189 ACZ262189 AMV262189 AWR262189 BGN262189 BQJ262189 CAF262189 CKB262189 CTX262189 DDT262189 DNP262189 DXL262189 EHH262189 ERD262189 FAZ262189 FKV262189 FUR262189 GEN262189 GOJ262189 GYF262189 HIB262189 HRX262189 IBT262189 ILP262189 IVL262189 JFH262189 JPD262189 JYZ262189 KIV262189 KSR262189 LCN262189 LMJ262189 LWF262189 MGB262189 MPX262189 MZT262189 NJP262189 NTL262189 ODH262189 OND262189 OWZ262189 PGV262189 PQR262189 QAN262189 QKJ262189 QUF262189 REB262189 RNX262189 RXT262189 SHP262189 SRL262189 TBH262189 TLD262189 TUZ262189 UEV262189 UOR262189 UYN262189 VIJ262189 VSF262189 WCB262189 WLX262189 WVT262189 L327725 JH327725 TD327725 ACZ327725 AMV327725 AWR327725 BGN327725 BQJ327725 CAF327725 CKB327725 CTX327725 DDT327725 DNP327725 DXL327725 EHH327725 ERD327725 FAZ327725 FKV327725 FUR327725 GEN327725 GOJ327725 GYF327725 HIB327725 HRX327725 IBT327725 ILP327725 IVL327725 JFH327725 JPD327725 JYZ327725 KIV327725 KSR327725 LCN327725 LMJ327725 LWF327725 MGB327725 MPX327725 MZT327725 NJP327725 NTL327725 ODH327725 OND327725 OWZ327725 PGV327725 PQR327725 QAN327725 QKJ327725 QUF327725 REB327725 RNX327725 RXT327725 SHP327725 SRL327725 TBH327725 TLD327725 TUZ327725 UEV327725 UOR327725 UYN327725 VIJ327725 VSF327725 WCB327725 WLX327725 WVT327725 L393261 JH393261 TD393261 ACZ393261 AMV393261 AWR393261 BGN393261 BQJ393261 CAF393261 CKB393261 CTX393261 DDT393261 DNP393261 DXL393261 EHH393261 ERD393261 FAZ393261 FKV393261 FUR393261 GEN393261 GOJ393261 GYF393261 HIB393261 HRX393261 IBT393261 ILP393261 IVL393261 JFH393261 JPD393261 JYZ393261 KIV393261 KSR393261 LCN393261 LMJ393261 LWF393261 MGB393261 MPX393261 MZT393261 NJP393261 NTL393261 ODH393261 OND393261 OWZ393261 PGV393261 PQR393261 QAN393261 QKJ393261 QUF393261 REB393261 RNX393261 RXT393261 SHP393261 SRL393261 TBH393261 TLD393261 TUZ393261 UEV393261 UOR393261 UYN393261 VIJ393261 VSF393261 WCB393261 WLX393261 WVT393261 L458797 JH458797 TD458797 ACZ458797 AMV458797 AWR458797 BGN458797 BQJ458797 CAF458797 CKB458797 CTX458797 DDT458797 DNP458797 DXL458797 EHH458797 ERD458797 FAZ458797 FKV458797 FUR458797 GEN458797 GOJ458797 GYF458797 HIB458797 HRX458797 IBT458797 ILP458797 IVL458797 JFH458797 JPD458797 JYZ458797 KIV458797 KSR458797 LCN458797 LMJ458797 LWF458797 MGB458797 MPX458797 MZT458797 NJP458797 NTL458797 ODH458797 OND458797 OWZ458797 PGV458797 PQR458797 QAN458797 QKJ458797 QUF458797 REB458797 RNX458797 RXT458797 SHP458797 SRL458797 TBH458797 TLD458797 TUZ458797 UEV458797 UOR458797 UYN458797 VIJ458797 VSF458797 WCB458797 WLX458797 WVT458797 L524333 JH524333 TD524333 ACZ524333 AMV524333 AWR524333 BGN524333 BQJ524333 CAF524333 CKB524333 CTX524333 DDT524333 DNP524333 DXL524333 EHH524333 ERD524333 FAZ524333 FKV524333 FUR524333 GEN524333 GOJ524333 GYF524333 HIB524333 HRX524333 IBT524333 ILP524333 IVL524333 JFH524333 JPD524333 JYZ524333 KIV524333 KSR524333 LCN524333 LMJ524333 LWF524333 MGB524333 MPX524333 MZT524333 NJP524333 NTL524333 ODH524333 OND524333 OWZ524333 PGV524333 PQR524333 QAN524333 QKJ524333 QUF524333 REB524333 RNX524333 RXT524333 SHP524333 SRL524333 TBH524333 TLD524333 TUZ524333 UEV524333 UOR524333 UYN524333 VIJ524333 VSF524333 WCB524333 WLX524333 WVT524333 L589869 JH589869 TD589869 ACZ589869 AMV589869 AWR589869 BGN589869 BQJ589869 CAF589869 CKB589869 CTX589869 DDT589869 DNP589869 DXL589869 EHH589869 ERD589869 FAZ589869 FKV589869 FUR589869 GEN589869 GOJ589869 GYF589869 HIB589869 HRX589869 IBT589869 ILP589869 IVL589869 JFH589869 JPD589869 JYZ589869 KIV589869 KSR589869 LCN589869 LMJ589869 LWF589869 MGB589869 MPX589869 MZT589869 NJP589869 NTL589869 ODH589869 OND589869 OWZ589869 PGV589869 PQR589869 QAN589869 QKJ589869 QUF589869 REB589869 RNX589869 RXT589869 SHP589869 SRL589869 TBH589869 TLD589869 TUZ589869 UEV589869 UOR589869 UYN589869 VIJ589869 VSF589869 WCB589869 WLX589869 WVT589869 L655405 JH655405 TD655405 ACZ655405 AMV655405 AWR655405 BGN655405 BQJ655405 CAF655405 CKB655405 CTX655405 DDT655405 DNP655405 DXL655405 EHH655405 ERD655405 FAZ655405 FKV655405 FUR655405 GEN655405 GOJ655405 GYF655405 HIB655405 HRX655405 IBT655405 ILP655405 IVL655405 JFH655405 JPD655405 JYZ655405 KIV655405 KSR655405 LCN655405 LMJ655405 LWF655405 MGB655405 MPX655405 MZT655405 NJP655405 NTL655405 ODH655405 OND655405 OWZ655405 PGV655405 PQR655405 QAN655405 QKJ655405 QUF655405 REB655405 RNX655405 RXT655405 SHP655405 SRL655405 TBH655405 TLD655405 TUZ655405 UEV655405 UOR655405 UYN655405 VIJ655405 VSF655405 WCB655405 WLX655405 WVT655405 L720941 JH720941 TD720941 ACZ720941 AMV720941 AWR720941 BGN720941 BQJ720941 CAF720941 CKB720941 CTX720941 DDT720941 DNP720941 DXL720941 EHH720941 ERD720941 FAZ720941 FKV720941 FUR720941 GEN720941 GOJ720941 GYF720941 HIB720941 HRX720941 IBT720941 ILP720941 IVL720941 JFH720941 JPD720941 JYZ720941 KIV720941 KSR720941 LCN720941 LMJ720941 LWF720941 MGB720941 MPX720941 MZT720941 NJP720941 NTL720941 ODH720941 OND720941 OWZ720941 PGV720941 PQR720941 QAN720941 QKJ720941 QUF720941 REB720941 RNX720941 RXT720941 SHP720941 SRL720941 TBH720941 TLD720941 TUZ720941 UEV720941 UOR720941 UYN720941 VIJ720941 VSF720941 WCB720941 WLX720941 WVT720941 L786477 JH786477 TD786477 ACZ786477 AMV786477 AWR786477 BGN786477 BQJ786477 CAF786477 CKB786477 CTX786477 DDT786477 DNP786477 DXL786477 EHH786477 ERD786477 FAZ786477 FKV786477 FUR786477 GEN786477 GOJ786477 GYF786477 HIB786477 HRX786477 IBT786477 ILP786477 IVL786477 JFH786477 JPD786477 JYZ786477 KIV786477 KSR786477 LCN786477 LMJ786477 LWF786477 MGB786477 MPX786477 MZT786477 NJP786477 NTL786477 ODH786477 OND786477 OWZ786477 PGV786477 PQR786477 QAN786477 QKJ786477 QUF786477 REB786477 RNX786477 RXT786477 SHP786477 SRL786477 TBH786477 TLD786477 TUZ786477 UEV786477 UOR786477 UYN786477 VIJ786477 VSF786477 WCB786477 WLX786477 WVT786477 L852013 JH852013 TD852013 ACZ852013 AMV852013 AWR852013 BGN852013 BQJ852013 CAF852013 CKB852013 CTX852013 DDT852013 DNP852013 DXL852013 EHH852013 ERD852013 FAZ852013 FKV852013 FUR852013 GEN852013 GOJ852013 GYF852013 HIB852013 HRX852013 IBT852013 ILP852013 IVL852013 JFH852013 JPD852013 JYZ852013 KIV852013 KSR852013 LCN852013 LMJ852013 LWF852013 MGB852013 MPX852013 MZT852013 NJP852013 NTL852013 ODH852013 OND852013 OWZ852013 PGV852013 PQR852013 QAN852013 QKJ852013 QUF852013 REB852013 RNX852013 RXT852013 SHP852013 SRL852013 TBH852013 TLD852013 TUZ852013 UEV852013 UOR852013 UYN852013 VIJ852013 VSF852013 WCB852013 WLX852013 WVT852013 L917549 JH917549 TD917549 ACZ917549 AMV917549 AWR917549 BGN917549 BQJ917549 CAF917549 CKB917549 CTX917549 DDT917549 DNP917549 DXL917549 EHH917549 ERD917549 FAZ917549 FKV917549 FUR917549 GEN917549 GOJ917549 GYF917549 HIB917549 HRX917549 IBT917549 ILP917549 IVL917549 JFH917549 JPD917549 JYZ917549 KIV917549 KSR917549 LCN917549 LMJ917549 LWF917549 MGB917549 MPX917549 MZT917549 NJP917549 NTL917549 ODH917549 OND917549 OWZ917549 PGV917549 PQR917549 QAN917549 QKJ917549 QUF917549 REB917549 RNX917549 RXT917549 SHP917549 SRL917549 TBH917549 TLD917549 TUZ917549 UEV917549 UOR917549 UYN917549 VIJ917549 VSF917549 WCB917549 WLX917549 WVT917549 L983085 JH983085 TD983085 ACZ983085 AMV983085 AWR983085 BGN983085 BQJ983085 CAF983085 CKB983085 CTX983085 DDT983085 DNP983085 DXL983085 EHH983085 ERD983085 FAZ983085 FKV983085 FUR983085 GEN983085 GOJ983085 GYF983085 HIB983085 HRX983085 IBT983085 ILP983085 IVL983085 JFH983085 JPD983085 JYZ983085 KIV983085 KSR983085 LCN983085 LMJ983085 LWF983085 MGB983085 MPX983085 MZT983085 NJP983085 NTL983085 ODH983085 OND983085 OWZ983085 PGV983085 PQR983085 QAN983085 QKJ983085 QUF983085 REB983085 RNX983085 RXT983085 SHP983085 SRL983085 TBH983085 TLD983085 TUZ983085 UEV983085 UOR983085 UYN983085 VIJ983085 VSF983085 WCB983085 WLX983085 WVT983085 L49 JH49 TD49 ACZ49 AMV49 AWR49 BGN49 BQJ49 CAF49 CKB49 CTX49 DDT49 DNP49 DXL49 EHH49 ERD49 FAZ49 FKV49 FUR49 GEN49 GOJ49 GYF49 HIB49 HRX49 IBT49 ILP49 IVL49 JFH49 JPD49 JYZ49 KIV49 KSR49 LCN49 LMJ49 LWF49 MGB49 MPX49 MZT49 NJP49 NTL49 ODH49 OND49 OWZ49 PGV49 PQR49 QAN49 QKJ49 QUF49 REB49 RNX49 RXT49 SHP49 SRL49 TBH49 TLD49 TUZ49 UEV49 UOR49 UYN49 VIJ49 VSF49 WCB49 WLX49 WVT49 L65585 JH65585 TD65585 ACZ65585 AMV65585 AWR65585 BGN65585 BQJ65585 CAF65585 CKB65585 CTX65585 DDT65585 DNP65585 DXL65585 EHH65585 ERD65585 FAZ65585 FKV65585 FUR65585 GEN65585 GOJ65585 GYF65585 HIB65585 HRX65585 IBT65585 ILP65585 IVL65585 JFH65585 JPD65585 JYZ65585 KIV65585 KSR65585 LCN65585 LMJ65585 LWF65585 MGB65585 MPX65585 MZT65585 NJP65585 NTL65585 ODH65585 OND65585 OWZ65585 PGV65585 PQR65585 QAN65585 QKJ65585 QUF65585 REB65585 RNX65585 RXT65585 SHP65585 SRL65585 TBH65585 TLD65585 TUZ65585 UEV65585 UOR65585 UYN65585 VIJ65585 VSF65585 WCB65585 WLX65585 WVT65585 L131121 JH131121 TD131121 ACZ131121 AMV131121 AWR131121 BGN131121 BQJ131121 CAF131121 CKB131121 CTX131121 DDT131121 DNP131121 DXL131121 EHH131121 ERD131121 FAZ131121 FKV131121 FUR131121 GEN131121 GOJ131121 GYF131121 HIB131121 HRX131121 IBT131121 ILP131121 IVL131121 JFH131121 JPD131121 JYZ131121 KIV131121 KSR131121 LCN131121 LMJ131121 LWF131121 MGB131121 MPX131121 MZT131121 NJP131121 NTL131121 ODH131121 OND131121 OWZ131121 PGV131121 PQR131121 QAN131121 QKJ131121 QUF131121 REB131121 RNX131121 RXT131121 SHP131121 SRL131121 TBH131121 TLD131121 TUZ131121 UEV131121 UOR131121 UYN131121 VIJ131121 VSF131121 WCB131121 WLX131121 WVT131121 L196657 JH196657 TD196657 ACZ196657 AMV196657 AWR196657 BGN196657 BQJ196657 CAF196657 CKB196657 CTX196657 DDT196657 DNP196657 DXL196657 EHH196657 ERD196657 FAZ196657 FKV196657 FUR196657 GEN196657 GOJ196657 GYF196657 HIB196657 HRX196657 IBT196657 ILP196657 IVL196657 JFH196657 JPD196657 JYZ196657 KIV196657 KSR196657 LCN196657 LMJ196657 LWF196657 MGB196657 MPX196657 MZT196657 NJP196657 NTL196657 ODH196657 OND196657 OWZ196657 PGV196657 PQR196657 QAN196657 QKJ196657 QUF196657 REB196657 RNX196657 RXT196657 SHP196657 SRL196657 TBH196657 TLD196657 TUZ196657 UEV196657 UOR196657 UYN196657 VIJ196657 VSF196657 WCB196657 WLX196657 WVT196657 L262193 JH262193 TD262193 ACZ262193 AMV262193 AWR262193 BGN262193 BQJ262193 CAF262193 CKB262193 CTX262193 DDT262193 DNP262193 DXL262193 EHH262193 ERD262193 FAZ262193 FKV262193 FUR262193 GEN262193 GOJ262193 GYF262193 HIB262193 HRX262193 IBT262193 ILP262193 IVL262193 JFH262193 JPD262193 JYZ262193 KIV262193 KSR262193 LCN262193 LMJ262193 LWF262193 MGB262193 MPX262193 MZT262193 NJP262193 NTL262193 ODH262193 OND262193 OWZ262193 PGV262193 PQR262193 QAN262193 QKJ262193 QUF262193 REB262193 RNX262193 RXT262193 SHP262193 SRL262193 TBH262193 TLD262193 TUZ262193 UEV262193 UOR262193 UYN262193 VIJ262193 VSF262193 WCB262193 WLX262193 WVT262193 L327729 JH327729 TD327729 ACZ327729 AMV327729 AWR327729 BGN327729 BQJ327729 CAF327729 CKB327729 CTX327729 DDT327729 DNP327729 DXL327729 EHH327729 ERD327729 FAZ327729 FKV327729 FUR327729 GEN327729 GOJ327729 GYF327729 HIB327729 HRX327729 IBT327729 ILP327729 IVL327729 JFH327729 JPD327729 JYZ327729 KIV327729 KSR327729 LCN327729 LMJ327729 LWF327729 MGB327729 MPX327729 MZT327729 NJP327729 NTL327729 ODH327729 OND327729 OWZ327729 PGV327729 PQR327729 QAN327729 QKJ327729 QUF327729 REB327729 RNX327729 RXT327729 SHP327729 SRL327729 TBH327729 TLD327729 TUZ327729 UEV327729 UOR327729 UYN327729 VIJ327729 VSF327729 WCB327729 WLX327729 WVT327729 L393265 JH393265 TD393265 ACZ393265 AMV393265 AWR393265 BGN393265 BQJ393265 CAF393265 CKB393265 CTX393265 DDT393265 DNP393265 DXL393265 EHH393265 ERD393265 FAZ393265 FKV393265 FUR393265 GEN393265 GOJ393265 GYF393265 HIB393265 HRX393265 IBT393265 ILP393265 IVL393265 JFH393265 JPD393265 JYZ393265 KIV393265 KSR393265 LCN393265 LMJ393265 LWF393265 MGB393265 MPX393265 MZT393265 NJP393265 NTL393265 ODH393265 OND393265 OWZ393265 PGV393265 PQR393265 QAN393265 QKJ393265 QUF393265 REB393265 RNX393265 RXT393265 SHP393265 SRL393265 TBH393265 TLD393265 TUZ393265 UEV393265 UOR393265 UYN393265 VIJ393265 VSF393265 WCB393265 WLX393265 WVT393265 L458801 JH458801 TD458801 ACZ458801 AMV458801 AWR458801 BGN458801 BQJ458801 CAF458801 CKB458801 CTX458801 DDT458801 DNP458801 DXL458801 EHH458801 ERD458801 FAZ458801 FKV458801 FUR458801 GEN458801 GOJ458801 GYF458801 HIB458801 HRX458801 IBT458801 ILP458801 IVL458801 JFH458801 JPD458801 JYZ458801 KIV458801 KSR458801 LCN458801 LMJ458801 LWF458801 MGB458801 MPX458801 MZT458801 NJP458801 NTL458801 ODH458801 OND458801 OWZ458801 PGV458801 PQR458801 QAN458801 QKJ458801 QUF458801 REB458801 RNX458801 RXT458801 SHP458801 SRL458801 TBH458801 TLD458801 TUZ458801 UEV458801 UOR458801 UYN458801 VIJ458801 VSF458801 WCB458801 WLX458801 WVT458801 L524337 JH524337 TD524337 ACZ524337 AMV524337 AWR524337 BGN524337 BQJ524337 CAF524337 CKB524337 CTX524337 DDT524337 DNP524337 DXL524337 EHH524337 ERD524337 FAZ524337 FKV524337 FUR524337 GEN524337 GOJ524337 GYF524337 HIB524337 HRX524337 IBT524337 ILP524337 IVL524337 JFH524337 JPD524337 JYZ524337 KIV524337 KSR524337 LCN524337 LMJ524337 LWF524337 MGB524337 MPX524337 MZT524337 NJP524337 NTL524337 ODH524337 OND524337 OWZ524337 PGV524337 PQR524337 QAN524337 QKJ524337 QUF524337 REB524337 RNX524337 RXT524337 SHP524337 SRL524337 TBH524337 TLD524337 TUZ524337 UEV524337 UOR524337 UYN524337 VIJ524337 VSF524337 WCB524337 WLX524337 WVT524337 L589873 JH589873 TD589873 ACZ589873 AMV589873 AWR589873 BGN589873 BQJ589873 CAF589873 CKB589873 CTX589873 DDT589873 DNP589873 DXL589873 EHH589873 ERD589873 FAZ589873 FKV589873 FUR589873 GEN589873 GOJ589873 GYF589873 HIB589873 HRX589873 IBT589873 ILP589873 IVL589873 JFH589873 JPD589873 JYZ589873 KIV589873 KSR589873 LCN589873 LMJ589873 LWF589873 MGB589873 MPX589873 MZT589873 NJP589873 NTL589873 ODH589873 OND589873 OWZ589873 PGV589873 PQR589873 QAN589873 QKJ589873 QUF589873 REB589873 RNX589873 RXT589873 SHP589873 SRL589873 TBH589873 TLD589873 TUZ589873 UEV589873 UOR589873 UYN589873 VIJ589873 VSF589873 WCB589873 WLX589873 WVT589873 L655409 JH655409 TD655409 ACZ655409 AMV655409 AWR655409 BGN655409 BQJ655409 CAF655409 CKB655409 CTX655409 DDT655409 DNP655409 DXL655409 EHH655409 ERD655409 FAZ655409 FKV655409 FUR655409 GEN655409 GOJ655409 GYF655409 HIB655409 HRX655409 IBT655409 ILP655409 IVL655409 JFH655409 JPD655409 JYZ655409 KIV655409 KSR655409 LCN655409 LMJ655409 LWF655409 MGB655409 MPX655409 MZT655409 NJP655409 NTL655409 ODH655409 OND655409 OWZ655409 PGV655409 PQR655409 QAN655409 QKJ655409 QUF655409 REB655409 RNX655409 RXT655409 SHP655409 SRL655409 TBH655409 TLD655409 TUZ655409 UEV655409 UOR655409 UYN655409 VIJ655409 VSF655409 WCB655409 WLX655409 WVT655409 L720945 JH720945 TD720945 ACZ720945 AMV720945 AWR720945 BGN720945 BQJ720945 CAF720945 CKB720945 CTX720945 DDT720945 DNP720945 DXL720945 EHH720945 ERD720945 FAZ720945 FKV720945 FUR720945 GEN720945 GOJ720945 GYF720945 HIB720945 HRX720945 IBT720945 ILP720945 IVL720945 JFH720945 JPD720945 JYZ720945 KIV720945 KSR720945 LCN720945 LMJ720945 LWF720945 MGB720945 MPX720945 MZT720945 NJP720945 NTL720945 ODH720945 OND720945 OWZ720945 PGV720945 PQR720945 QAN720945 QKJ720945 QUF720945 REB720945 RNX720945 RXT720945 SHP720945 SRL720945 TBH720945 TLD720945 TUZ720945 UEV720945 UOR720945 UYN720945 VIJ720945 VSF720945 WCB720945 WLX720945 WVT720945 L786481 JH786481 TD786481 ACZ786481 AMV786481 AWR786481 BGN786481 BQJ786481 CAF786481 CKB786481 CTX786481 DDT786481 DNP786481 DXL786481 EHH786481 ERD786481 FAZ786481 FKV786481 FUR786481 GEN786481 GOJ786481 GYF786481 HIB786481 HRX786481 IBT786481 ILP786481 IVL786481 JFH786481 JPD786481 JYZ786481 KIV786481 KSR786481 LCN786481 LMJ786481 LWF786481 MGB786481 MPX786481 MZT786481 NJP786481 NTL786481 ODH786481 OND786481 OWZ786481 PGV786481 PQR786481 QAN786481 QKJ786481 QUF786481 REB786481 RNX786481 RXT786481 SHP786481 SRL786481 TBH786481 TLD786481 TUZ786481 UEV786481 UOR786481 UYN786481 VIJ786481 VSF786481 WCB786481 WLX786481 WVT786481 L852017 JH852017 TD852017 ACZ852017 AMV852017 AWR852017 BGN852017 BQJ852017 CAF852017 CKB852017 CTX852017 DDT852017 DNP852017 DXL852017 EHH852017 ERD852017 FAZ852017 FKV852017 FUR852017 GEN852017 GOJ852017 GYF852017 HIB852017 HRX852017 IBT852017 ILP852017 IVL852017 JFH852017 JPD852017 JYZ852017 KIV852017 KSR852017 LCN852017 LMJ852017 LWF852017 MGB852017 MPX852017 MZT852017 NJP852017 NTL852017 ODH852017 OND852017 OWZ852017 PGV852017 PQR852017 QAN852017 QKJ852017 QUF852017 REB852017 RNX852017 RXT852017 SHP852017 SRL852017 TBH852017 TLD852017 TUZ852017 UEV852017 UOR852017 UYN852017 VIJ852017 VSF852017 WCB852017 WLX852017 WVT852017 L917553 JH917553 TD917553 ACZ917553 AMV917553 AWR917553 BGN917553 BQJ917553 CAF917553 CKB917553 CTX917553 DDT917553 DNP917553 DXL917553 EHH917553 ERD917553 FAZ917553 FKV917553 FUR917553 GEN917553 GOJ917553 GYF917553 HIB917553 HRX917553 IBT917553 ILP917553 IVL917553 JFH917553 JPD917553 JYZ917553 KIV917553 KSR917553 LCN917553 LMJ917553 LWF917553 MGB917553 MPX917553 MZT917553 NJP917553 NTL917553 ODH917553 OND917553 OWZ917553 PGV917553 PQR917553 QAN917553 QKJ917553 QUF917553 REB917553 RNX917553 RXT917553 SHP917553 SRL917553 TBH917553 TLD917553 TUZ917553 UEV917553 UOR917553 UYN917553 VIJ917553 VSF917553 WCB917553 WLX917553 WVT917553 L983089 JH983089 TD983089 ACZ983089 AMV983089 AWR983089 BGN983089 BQJ983089 CAF983089 CKB983089 CTX983089 DDT983089 DNP983089 DXL983089 EHH983089 ERD983089 FAZ983089 FKV983089 FUR983089 GEN983089 GOJ983089 GYF983089 HIB983089 HRX983089 IBT983089 ILP983089 IVL983089 JFH983089 JPD983089 JYZ983089 KIV983089 KSR983089 LCN983089 LMJ983089 LWF983089 MGB983089 MPX983089 MZT983089 NJP983089 NTL983089 ODH983089 OND983089 OWZ983089 PGV983089 PQR983089 QAN983089 QKJ983089 QUF983089 REB983089 RNX983089 RXT983089 SHP983089 SRL983089 TBH983089 TLD983089 TUZ983089 UEV983089 UOR983089 UYN983089 VIJ983089 VSF983089 WCB983089 WLX983089 WVT983089">
      <formula1>0</formula1>
      <formula2>1000000000</formula2>
    </dataValidation>
    <dataValidation type="textLength" allowBlank="1" showErrorMessage="1" errorTitle="Shaded Cells" error="The shaded cells contain formulas and are automatically calculated by Excel. DO NOT enter any information into them." promptTitle="Shaded Cells" sqref="L28:L44 JH28:JH44 TD28:TD44 ACZ28:ACZ44 AMV28:AMV44 AWR28:AWR44 BGN28:BGN44 BQJ28:BQJ44 CAF28:CAF44 CKB28:CKB44 CTX28:CTX44 DDT28:DDT44 DNP28:DNP44 DXL28:DXL44 EHH28:EHH44 ERD28:ERD44 FAZ28:FAZ44 FKV28:FKV44 FUR28:FUR44 GEN28:GEN44 GOJ28:GOJ44 GYF28:GYF44 HIB28:HIB44 HRX28:HRX44 IBT28:IBT44 ILP28:ILP44 IVL28:IVL44 JFH28:JFH44 JPD28:JPD44 JYZ28:JYZ44 KIV28:KIV44 KSR28:KSR44 LCN28:LCN44 LMJ28:LMJ44 LWF28:LWF44 MGB28:MGB44 MPX28:MPX44 MZT28:MZT44 NJP28:NJP44 NTL28:NTL44 ODH28:ODH44 OND28:OND44 OWZ28:OWZ44 PGV28:PGV44 PQR28:PQR44 QAN28:QAN44 QKJ28:QKJ44 QUF28:QUF44 REB28:REB44 RNX28:RNX44 RXT28:RXT44 SHP28:SHP44 SRL28:SRL44 TBH28:TBH44 TLD28:TLD44 TUZ28:TUZ44 UEV28:UEV44 UOR28:UOR44 UYN28:UYN44 VIJ28:VIJ44 VSF28:VSF44 WCB28:WCB44 WLX28:WLX44 WVT28:WVT44 L65564:L65580 JH65564:JH65580 TD65564:TD65580 ACZ65564:ACZ65580 AMV65564:AMV65580 AWR65564:AWR65580 BGN65564:BGN65580 BQJ65564:BQJ65580 CAF65564:CAF65580 CKB65564:CKB65580 CTX65564:CTX65580 DDT65564:DDT65580 DNP65564:DNP65580 DXL65564:DXL65580 EHH65564:EHH65580 ERD65564:ERD65580 FAZ65564:FAZ65580 FKV65564:FKV65580 FUR65564:FUR65580 GEN65564:GEN65580 GOJ65564:GOJ65580 GYF65564:GYF65580 HIB65564:HIB65580 HRX65564:HRX65580 IBT65564:IBT65580 ILP65564:ILP65580 IVL65564:IVL65580 JFH65564:JFH65580 JPD65564:JPD65580 JYZ65564:JYZ65580 KIV65564:KIV65580 KSR65564:KSR65580 LCN65564:LCN65580 LMJ65564:LMJ65580 LWF65564:LWF65580 MGB65564:MGB65580 MPX65564:MPX65580 MZT65564:MZT65580 NJP65564:NJP65580 NTL65564:NTL65580 ODH65564:ODH65580 OND65564:OND65580 OWZ65564:OWZ65580 PGV65564:PGV65580 PQR65564:PQR65580 QAN65564:QAN65580 QKJ65564:QKJ65580 QUF65564:QUF65580 REB65564:REB65580 RNX65564:RNX65580 RXT65564:RXT65580 SHP65564:SHP65580 SRL65564:SRL65580 TBH65564:TBH65580 TLD65564:TLD65580 TUZ65564:TUZ65580 UEV65564:UEV65580 UOR65564:UOR65580 UYN65564:UYN65580 VIJ65564:VIJ65580 VSF65564:VSF65580 WCB65564:WCB65580 WLX65564:WLX65580 WVT65564:WVT65580 L131100:L131116 JH131100:JH131116 TD131100:TD131116 ACZ131100:ACZ131116 AMV131100:AMV131116 AWR131100:AWR131116 BGN131100:BGN131116 BQJ131100:BQJ131116 CAF131100:CAF131116 CKB131100:CKB131116 CTX131100:CTX131116 DDT131100:DDT131116 DNP131100:DNP131116 DXL131100:DXL131116 EHH131100:EHH131116 ERD131100:ERD131116 FAZ131100:FAZ131116 FKV131100:FKV131116 FUR131100:FUR131116 GEN131100:GEN131116 GOJ131100:GOJ131116 GYF131100:GYF131116 HIB131100:HIB131116 HRX131100:HRX131116 IBT131100:IBT131116 ILP131100:ILP131116 IVL131100:IVL131116 JFH131100:JFH131116 JPD131100:JPD131116 JYZ131100:JYZ131116 KIV131100:KIV131116 KSR131100:KSR131116 LCN131100:LCN131116 LMJ131100:LMJ131116 LWF131100:LWF131116 MGB131100:MGB131116 MPX131100:MPX131116 MZT131100:MZT131116 NJP131100:NJP131116 NTL131100:NTL131116 ODH131100:ODH131116 OND131100:OND131116 OWZ131100:OWZ131116 PGV131100:PGV131116 PQR131100:PQR131116 QAN131100:QAN131116 QKJ131100:QKJ131116 QUF131100:QUF131116 REB131100:REB131116 RNX131100:RNX131116 RXT131100:RXT131116 SHP131100:SHP131116 SRL131100:SRL131116 TBH131100:TBH131116 TLD131100:TLD131116 TUZ131100:TUZ131116 UEV131100:UEV131116 UOR131100:UOR131116 UYN131100:UYN131116 VIJ131100:VIJ131116 VSF131100:VSF131116 WCB131100:WCB131116 WLX131100:WLX131116 WVT131100:WVT131116 L196636:L196652 JH196636:JH196652 TD196636:TD196652 ACZ196636:ACZ196652 AMV196636:AMV196652 AWR196636:AWR196652 BGN196636:BGN196652 BQJ196636:BQJ196652 CAF196636:CAF196652 CKB196636:CKB196652 CTX196636:CTX196652 DDT196636:DDT196652 DNP196636:DNP196652 DXL196636:DXL196652 EHH196636:EHH196652 ERD196636:ERD196652 FAZ196636:FAZ196652 FKV196636:FKV196652 FUR196636:FUR196652 GEN196636:GEN196652 GOJ196636:GOJ196652 GYF196636:GYF196652 HIB196636:HIB196652 HRX196636:HRX196652 IBT196636:IBT196652 ILP196636:ILP196652 IVL196636:IVL196652 JFH196636:JFH196652 JPD196636:JPD196652 JYZ196636:JYZ196652 KIV196636:KIV196652 KSR196636:KSR196652 LCN196636:LCN196652 LMJ196636:LMJ196652 LWF196636:LWF196652 MGB196636:MGB196652 MPX196636:MPX196652 MZT196636:MZT196652 NJP196636:NJP196652 NTL196636:NTL196652 ODH196636:ODH196652 OND196636:OND196652 OWZ196636:OWZ196652 PGV196636:PGV196652 PQR196636:PQR196652 QAN196636:QAN196652 QKJ196636:QKJ196652 QUF196636:QUF196652 REB196636:REB196652 RNX196636:RNX196652 RXT196636:RXT196652 SHP196636:SHP196652 SRL196636:SRL196652 TBH196636:TBH196652 TLD196636:TLD196652 TUZ196636:TUZ196652 UEV196636:UEV196652 UOR196636:UOR196652 UYN196636:UYN196652 VIJ196636:VIJ196652 VSF196636:VSF196652 WCB196636:WCB196652 WLX196636:WLX196652 WVT196636:WVT196652 L262172:L262188 JH262172:JH262188 TD262172:TD262188 ACZ262172:ACZ262188 AMV262172:AMV262188 AWR262172:AWR262188 BGN262172:BGN262188 BQJ262172:BQJ262188 CAF262172:CAF262188 CKB262172:CKB262188 CTX262172:CTX262188 DDT262172:DDT262188 DNP262172:DNP262188 DXL262172:DXL262188 EHH262172:EHH262188 ERD262172:ERD262188 FAZ262172:FAZ262188 FKV262172:FKV262188 FUR262172:FUR262188 GEN262172:GEN262188 GOJ262172:GOJ262188 GYF262172:GYF262188 HIB262172:HIB262188 HRX262172:HRX262188 IBT262172:IBT262188 ILP262172:ILP262188 IVL262172:IVL262188 JFH262172:JFH262188 JPD262172:JPD262188 JYZ262172:JYZ262188 KIV262172:KIV262188 KSR262172:KSR262188 LCN262172:LCN262188 LMJ262172:LMJ262188 LWF262172:LWF262188 MGB262172:MGB262188 MPX262172:MPX262188 MZT262172:MZT262188 NJP262172:NJP262188 NTL262172:NTL262188 ODH262172:ODH262188 OND262172:OND262188 OWZ262172:OWZ262188 PGV262172:PGV262188 PQR262172:PQR262188 QAN262172:QAN262188 QKJ262172:QKJ262188 QUF262172:QUF262188 REB262172:REB262188 RNX262172:RNX262188 RXT262172:RXT262188 SHP262172:SHP262188 SRL262172:SRL262188 TBH262172:TBH262188 TLD262172:TLD262188 TUZ262172:TUZ262188 UEV262172:UEV262188 UOR262172:UOR262188 UYN262172:UYN262188 VIJ262172:VIJ262188 VSF262172:VSF262188 WCB262172:WCB262188 WLX262172:WLX262188 WVT262172:WVT262188 L327708:L327724 JH327708:JH327724 TD327708:TD327724 ACZ327708:ACZ327724 AMV327708:AMV327724 AWR327708:AWR327724 BGN327708:BGN327724 BQJ327708:BQJ327724 CAF327708:CAF327724 CKB327708:CKB327724 CTX327708:CTX327724 DDT327708:DDT327724 DNP327708:DNP327724 DXL327708:DXL327724 EHH327708:EHH327724 ERD327708:ERD327724 FAZ327708:FAZ327724 FKV327708:FKV327724 FUR327708:FUR327724 GEN327708:GEN327724 GOJ327708:GOJ327724 GYF327708:GYF327724 HIB327708:HIB327724 HRX327708:HRX327724 IBT327708:IBT327724 ILP327708:ILP327724 IVL327708:IVL327724 JFH327708:JFH327724 JPD327708:JPD327724 JYZ327708:JYZ327724 KIV327708:KIV327724 KSR327708:KSR327724 LCN327708:LCN327724 LMJ327708:LMJ327724 LWF327708:LWF327724 MGB327708:MGB327724 MPX327708:MPX327724 MZT327708:MZT327724 NJP327708:NJP327724 NTL327708:NTL327724 ODH327708:ODH327724 OND327708:OND327724 OWZ327708:OWZ327724 PGV327708:PGV327724 PQR327708:PQR327724 QAN327708:QAN327724 QKJ327708:QKJ327724 QUF327708:QUF327724 REB327708:REB327724 RNX327708:RNX327724 RXT327708:RXT327724 SHP327708:SHP327724 SRL327708:SRL327724 TBH327708:TBH327724 TLD327708:TLD327724 TUZ327708:TUZ327724 UEV327708:UEV327724 UOR327708:UOR327724 UYN327708:UYN327724 VIJ327708:VIJ327724 VSF327708:VSF327724 WCB327708:WCB327724 WLX327708:WLX327724 WVT327708:WVT327724 L393244:L393260 JH393244:JH393260 TD393244:TD393260 ACZ393244:ACZ393260 AMV393244:AMV393260 AWR393244:AWR393260 BGN393244:BGN393260 BQJ393244:BQJ393260 CAF393244:CAF393260 CKB393244:CKB393260 CTX393244:CTX393260 DDT393244:DDT393260 DNP393244:DNP393260 DXL393244:DXL393260 EHH393244:EHH393260 ERD393244:ERD393260 FAZ393244:FAZ393260 FKV393244:FKV393260 FUR393244:FUR393260 GEN393244:GEN393260 GOJ393244:GOJ393260 GYF393244:GYF393260 HIB393244:HIB393260 HRX393244:HRX393260 IBT393244:IBT393260 ILP393244:ILP393260 IVL393244:IVL393260 JFH393244:JFH393260 JPD393244:JPD393260 JYZ393244:JYZ393260 KIV393244:KIV393260 KSR393244:KSR393260 LCN393244:LCN393260 LMJ393244:LMJ393260 LWF393244:LWF393260 MGB393244:MGB393260 MPX393244:MPX393260 MZT393244:MZT393260 NJP393244:NJP393260 NTL393244:NTL393260 ODH393244:ODH393260 OND393244:OND393260 OWZ393244:OWZ393260 PGV393244:PGV393260 PQR393244:PQR393260 QAN393244:QAN393260 QKJ393244:QKJ393260 QUF393244:QUF393260 REB393244:REB393260 RNX393244:RNX393260 RXT393244:RXT393260 SHP393244:SHP393260 SRL393244:SRL393260 TBH393244:TBH393260 TLD393244:TLD393260 TUZ393244:TUZ393260 UEV393244:UEV393260 UOR393244:UOR393260 UYN393244:UYN393260 VIJ393244:VIJ393260 VSF393244:VSF393260 WCB393244:WCB393260 WLX393244:WLX393260 WVT393244:WVT393260 L458780:L458796 JH458780:JH458796 TD458780:TD458796 ACZ458780:ACZ458796 AMV458780:AMV458796 AWR458780:AWR458796 BGN458780:BGN458796 BQJ458780:BQJ458796 CAF458780:CAF458796 CKB458780:CKB458796 CTX458780:CTX458796 DDT458780:DDT458796 DNP458780:DNP458796 DXL458780:DXL458796 EHH458780:EHH458796 ERD458780:ERD458796 FAZ458780:FAZ458796 FKV458780:FKV458796 FUR458780:FUR458796 GEN458780:GEN458796 GOJ458780:GOJ458796 GYF458780:GYF458796 HIB458780:HIB458796 HRX458780:HRX458796 IBT458780:IBT458796 ILP458780:ILP458796 IVL458780:IVL458796 JFH458780:JFH458796 JPD458780:JPD458796 JYZ458780:JYZ458796 KIV458780:KIV458796 KSR458780:KSR458796 LCN458780:LCN458796 LMJ458780:LMJ458796 LWF458780:LWF458796 MGB458780:MGB458796 MPX458780:MPX458796 MZT458780:MZT458796 NJP458780:NJP458796 NTL458780:NTL458796 ODH458780:ODH458796 OND458780:OND458796 OWZ458780:OWZ458796 PGV458780:PGV458796 PQR458780:PQR458796 QAN458780:QAN458796 QKJ458780:QKJ458796 QUF458780:QUF458796 REB458780:REB458796 RNX458780:RNX458796 RXT458780:RXT458796 SHP458780:SHP458796 SRL458780:SRL458796 TBH458780:TBH458796 TLD458780:TLD458796 TUZ458780:TUZ458796 UEV458780:UEV458796 UOR458780:UOR458796 UYN458780:UYN458796 VIJ458780:VIJ458796 VSF458780:VSF458796 WCB458780:WCB458796 WLX458780:WLX458796 WVT458780:WVT458796 L524316:L524332 JH524316:JH524332 TD524316:TD524332 ACZ524316:ACZ524332 AMV524316:AMV524332 AWR524316:AWR524332 BGN524316:BGN524332 BQJ524316:BQJ524332 CAF524316:CAF524332 CKB524316:CKB524332 CTX524316:CTX524332 DDT524316:DDT524332 DNP524316:DNP524332 DXL524316:DXL524332 EHH524316:EHH524332 ERD524316:ERD524332 FAZ524316:FAZ524332 FKV524316:FKV524332 FUR524316:FUR524332 GEN524316:GEN524332 GOJ524316:GOJ524332 GYF524316:GYF524332 HIB524316:HIB524332 HRX524316:HRX524332 IBT524316:IBT524332 ILP524316:ILP524332 IVL524316:IVL524332 JFH524316:JFH524332 JPD524316:JPD524332 JYZ524316:JYZ524332 KIV524316:KIV524332 KSR524316:KSR524332 LCN524316:LCN524332 LMJ524316:LMJ524332 LWF524316:LWF524332 MGB524316:MGB524332 MPX524316:MPX524332 MZT524316:MZT524332 NJP524316:NJP524332 NTL524316:NTL524332 ODH524316:ODH524332 OND524316:OND524332 OWZ524316:OWZ524332 PGV524316:PGV524332 PQR524316:PQR524332 QAN524316:QAN524332 QKJ524316:QKJ524332 QUF524316:QUF524332 REB524316:REB524332 RNX524316:RNX524332 RXT524316:RXT524332 SHP524316:SHP524332 SRL524316:SRL524332 TBH524316:TBH524332 TLD524316:TLD524332 TUZ524316:TUZ524332 UEV524316:UEV524332 UOR524316:UOR524332 UYN524316:UYN524332 VIJ524316:VIJ524332 VSF524316:VSF524332 WCB524316:WCB524332 WLX524316:WLX524332 WVT524316:WVT524332 L589852:L589868 JH589852:JH589868 TD589852:TD589868 ACZ589852:ACZ589868 AMV589852:AMV589868 AWR589852:AWR589868 BGN589852:BGN589868 BQJ589852:BQJ589868 CAF589852:CAF589868 CKB589852:CKB589868 CTX589852:CTX589868 DDT589852:DDT589868 DNP589852:DNP589868 DXL589852:DXL589868 EHH589852:EHH589868 ERD589852:ERD589868 FAZ589852:FAZ589868 FKV589852:FKV589868 FUR589852:FUR589868 GEN589852:GEN589868 GOJ589852:GOJ589868 GYF589852:GYF589868 HIB589852:HIB589868 HRX589852:HRX589868 IBT589852:IBT589868 ILP589852:ILP589868 IVL589852:IVL589868 JFH589852:JFH589868 JPD589852:JPD589868 JYZ589852:JYZ589868 KIV589852:KIV589868 KSR589852:KSR589868 LCN589852:LCN589868 LMJ589852:LMJ589868 LWF589852:LWF589868 MGB589852:MGB589868 MPX589852:MPX589868 MZT589852:MZT589868 NJP589852:NJP589868 NTL589852:NTL589868 ODH589852:ODH589868 OND589852:OND589868 OWZ589852:OWZ589868 PGV589852:PGV589868 PQR589852:PQR589868 QAN589852:QAN589868 QKJ589852:QKJ589868 QUF589852:QUF589868 REB589852:REB589868 RNX589852:RNX589868 RXT589852:RXT589868 SHP589852:SHP589868 SRL589852:SRL589868 TBH589852:TBH589868 TLD589852:TLD589868 TUZ589852:TUZ589868 UEV589852:UEV589868 UOR589852:UOR589868 UYN589852:UYN589868 VIJ589852:VIJ589868 VSF589852:VSF589868 WCB589852:WCB589868 WLX589852:WLX589868 WVT589852:WVT589868 L655388:L655404 JH655388:JH655404 TD655388:TD655404 ACZ655388:ACZ655404 AMV655388:AMV655404 AWR655388:AWR655404 BGN655388:BGN655404 BQJ655388:BQJ655404 CAF655388:CAF655404 CKB655388:CKB655404 CTX655388:CTX655404 DDT655388:DDT655404 DNP655388:DNP655404 DXL655388:DXL655404 EHH655388:EHH655404 ERD655388:ERD655404 FAZ655388:FAZ655404 FKV655388:FKV655404 FUR655388:FUR655404 GEN655388:GEN655404 GOJ655388:GOJ655404 GYF655388:GYF655404 HIB655388:HIB655404 HRX655388:HRX655404 IBT655388:IBT655404 ILP655388:ILP655404 IVL655388:IVL655404 JFH655388:JFH655404 JPD655388:JPD655404 JYZ655388:JYZ655404 KIV655388:KIV655404 KSR655388:KSR655404 LCN655388:LCN655404 LMJ655388:LMJ655404 LWF655388:LWF655404 MGB655388:MGB655404 MPX655388:MPX655404 MZT655388:MZT655404 NJP655388:NJP655404 NTL655388:NTL655404 ODH655388:ODH655404 OND655388:OND655404 OWZ655388:OWZ655404 PGV655388:PGV655404 PQR655388:PQR655404 QAN655388:QAN655404 QKJ655388:QKJ655404 QUF655388:QUF655404 REB655388:REB655404 RNX655388:RNX655404 RXT655388:RXT655404 SHP655388:SHP655404 SRL655388:SRL655404 TBH655388:TBH655404 TLD655388:TLD655404 TUZ655388:TUZ655404 UEV655388:UEV655404 UOR655388:UOR655404 UYN655388:UYN655404 VIJ655388:VIJ655404 VSF655388:VSF655404 WCB655388:WCB655404 WLX655388:WLX655404 WVT655388:WVT655404 L720924:L720940 JH720924:JH720940 TD720924:TD720940 ACZ720924:ACZ720940 AMV720924:AMV720940 AWR720924:AWR720940 BGN720924:BGN720940 BQJ720924:BQJ720940 CAF720924:CAF720940 CKB720924:CKB720940 CTX720924:CTX720940 DDT720924:DDT720940 DNP720924:DNP720940 DXL720924:DXL720940 EHH720924:EHH720940 ERD720924:ERD720940 FAZ720924:FAZ720940 FKV720924:FKV720940 FUR720924:FUR720940 GEN720924:GEN720940 GOJ720924:GOJ720940 GYF720924:GYF720940 HIB720924:HIB720940 HRX720924:HRX720940 IBT720924:IBT720940 ILP720924:ILP720940 IVL720924:IVL720940 JFH720924:JFH720940 JPD720924:JPD720940 JYZ720924:JYZ720940 KIV720924:KIV720940 KSR720924:KSR720940 LCN720924:LCN720940 LMJ720924:LMJ720940 LWF720924:LWF720940 MGB720924:MGB720940 MPX720924:MPX720940 MZT720924:MZT720940 NJP720924:NJP720940 NTL720924:NTL720940 ODH720924:ODH720940 OND720924:OND720940 OWZ720924:OWZ720940 PGV720924:PGV720940 PQR720924:PQR720940 QAN720924:QAN720940 QKJ720924:QKJ720940 QUF720924:QUF720940 REB720924:REB720940 RNX720924:RNX720940 RXT720924:RXT720940 SHP720924:SHP720940 SRL720924:SRL720940 TBH720924:TBH720940 TLD720924:TLD720940 TUZ720924:TUZ720940 UEV720924:UEV720940 UOR720924:UOR720940 UYN720924:UYN720940 VIJ720924:VIJ720940 VSF720924:VSF720940 WCB720924:WCB720940 WLX720924:WLX720940 WVT720924:WVT720940 L786460:L786476 JH786460:JH786476 TD786460:TD786476 ACZ786460:ACZ786476 AMV786460:AMV786476 AWR786460:AWR786476 BGN786460:BGN786476 BQJ786460:BQJ786476 CAF786460:CAF786476 CKB786460:CKB786476 CTX786460:CTX786476 DDT786460:DDT786476 DNP786460:DNP786476 DXL786460:DXL786476 EHH786460:EHH786476 ERD786460:ERD786476 FAZ786460:FAZ786476 FKV786460:FKV786476 FUR786460:FUR786476 GEN786460:GEN786476 GOJ786460:GOJ786476 GYF786460:GYF786476 HIB786460:HIB786476 HRX786460:HRX786476 IBT786460:IBT786476 ILP786460:ILP786476 IVL786460:IVL786476 JFH786460:JFH786476 JPD786460:JPD786476 JYZ786460:JYZ786476 KIV786460:KIV786476 KSR786460:KSR786476 LCN786460:LCN786476 LMJ786460:LMJ786476 LWF786460:LWF786476 MGB786460:MGB786476 MPX786460:MPX786476 MZT786460:MZT786476 NJP786460:NJP786476 NTL786460:NTL786476 ODH786460:ODH786476 OND786460:OND786476 OWZ786460:OWZ786476 PGV786460:PGV786476 PQR786460:PQR786476 QAN786460:QAN786476 QKJ786460:QKJ786476 QUF786460:QUF786476 REB786460:REB786476 RNX786460:RNX786476 RXT786460:RXT786476 SHP786460:SHP786476 SRL786460:SRL786476 TBH786460:TBH786476 TLD786460:TLD786476 TUZ786460:TUZ786476 UEV786460:UEV786476 UOR786460:UOR786476 UYN786460:UYN786476 VIJ786460:VIJ786476 VSF786460:VSF786476 WCB786460:WCB786476 WLX786460:WLX786476 WVT786460:WVT786476 L851996:L852012 JH851996:JH852012 TD851996:TD852012 ACZ851996:ACZ852012 AMV851996:AMV852012 AWR851996:AWR852012 BGN851996:BGN852012 BQJ851996:BQJ852012 CAF851996:CAF852012 CKB851996:CKB852012 CTX851996:CTX852012 DDT851996:DDT852012 DNP851996:DNP852012 DXL851996:DXL852012 EHH851996:EHH852012 ERD851996:ERD852012 FAZ851996:FAZ852012 FKV851996:FKV852012 FUR851996:FUR852012 GEN851996:GEN852012 GOJ851996:GOJ852012 GYF851996:GYF852012 HIB851996:HIB852012 HRX851996:HRX852012 IBT851996:IBT852012 ILP851996:ILP852012 IVL851996:IVL852012 JFH851996:JFH852012 JPD851996:JPD852012 JYZ851996:JYZ852012 KIV851996:KIV852012 KSR851996:KSR852012 LCN851996:LCN852012 LMJ851996:LMJ852012 LWF851996:LWF852012 MGB851996:MGB852012 MPX851996:MPX852012 MZT851996:MZT852012 NJP851996:NJP852012 NTL851996:NTL852012 ODH851996:ODH852012 OND851996:OND852012 OWZ851996:OWZ852012 PGV851996:PGV852012 PQR851996:PQR852012 QAN851996:QAN852012 QKJ851996:QKJ852012 QUF851996:QUF852012 REB851996:REB852012 RNX851996:RNX852012 RXT851996:RXT852012 SHP851996:SHP852012 SRL851996:SRL852012 TBH851996:TBH852012 TLD851996:TLD852012 TUZ851996:TUZ852012 UEV851996:UEV852012 UOR851996:UOR852012 UYN851996:UYN852012 VIJ851996:VIJ852012 VSF851996:VSF852012 WCB851996:WCB852012 WLX851996:WLX852012 WVT851996:WVT852012 L917532:L917548 JH917532:JH917548 TD917532:TD917548 ACZ917532:ACZ917548 AMV917532:AMV917548 AWR917532:AWR917548 BGN917532:BGN917548 BQJ917532:BQJ917548 CAF917532:CAF917548 CKB917532:CKB917548 CTX917532:CTX917548 DDT917532:DDT917548 DNP917532:DNP917548 DXL917532:DXL917548 EHH917532:EHH917548 ERD917532:ERD917548 FAZ917532:FAZ917548 FKV917532:FKV917548 FUR917532:FUR917548 GEN917532:GEN917548 GOJ917532:GOJ917548 GYF917532:GYF917548 HIB917532:HIB917548 HRX917532:HRX917548 IBT917532:IBT917548 ILP917532:ILP917548 IVL917532:IVL917548 JFH917532:JFH917548 JPD917532:JPD917548 JYZ917532:JYZ917548 KIV917532:KIV917548 KSR917532:KSR917548 LCN917532:LCN917548 LMJ917532:LMJ917548 LWF917532:LWF917548 MGB917532:MGB917548 MPX917532:MPX917548 MZT917532:MZT917548 NJP917532:NJP917548 NTL917532:NTL917548 ODH917532:ODH917548 OND917532:OND917548 OWZ917532:OWZ917548 PGV917532:PGV917548 PQR917532:PQR917548 QAN917532:QAN917548 QKJ917532:QKJ917548 QUF917532:QUF917548 REB917532:REB917548 RNX917532:RNX917548 RXT917532:RXT917548 SHP917532:SHP917548 SRL917532:SRL917548 TBH917532:TBH917548 TLD917532:TLD917548 TUZ917532:TUZ917548 UEV917532:UEV917548 UOR917532:UOR917548 UYN917532:UYN917548 VIJ917532:VIJ917548 VSF917532:VSF917548 WCB917532:WCB917548 WLX917532:WLX917548 WVT917532:WVT917548 L983068:L983084 JH983068:JH983084 TD983068:TD983084 ACZ983068:ACZ983084 AMV983068:AMV983084 AWR983068:AWR983084 BGN983068:BGN983084 BQJ983068:BQJ983084 CAF983068:CAF983084 CKB983068:CKB983084 CTX983068:CTX983084 DDT983068:DDT983084 DNP983068:DNP983084 DXL983068:DXL983084 EHH983068:EHH983084 ERD983068:ERD983084 FAZ983068:FAZ983084 FKV983068:FKV983084 FUR983068:FUR983084 GEN983068:GEN983084 GOJ983068:GOJ983084 GYF983068:GYF983084 HIB983068:HIB983084 HRX983068:HRX983084 IBT983068:IBT983084 ILP983068:ILP983084 IVL983068:IVL983084 JFH983068:JFH983084 JPD983068:JPD983084 JYZ983068:JYZ983084 KIV983068:KIV983084 KSR983068:KSR983084 LCN983068:LCN983084 LMJ983068:LMJ983084 LWF983068:LWF983084 MGB983068:MGB983084 MPX983068:MPX983084 MZT983068:MZT983084 NJP983068:NJP983084 NTL983068:NTL983084 ODH983068:ODH983084 OND983068:OND983084 OWZ983068:OWZ983084 PGV983068:PGV983084 PQR983068:PQR983084 QAN983068:QAN983084 QKJ983068:QKJ983084 QUF983068:QUF983084 REB983068:REB983084 RNX983068:RNX983084 RXT983068:RXT983084 SHP983068:SHP983084 SRL983068:SRL983084 TBH983068:TBH983084 TLD983068:TLD983084 TUZ983068:TUZ983084 UEV983068:UEV983084 UOR983068:UOR983084 UYN983068:UYN983084 VIJ983068:VIJ983084 VSF983068:VSF983084 WCB983068:WCB983084 WLX983068:WLX983084 WVT983068:WVT983084">
      <formula1>0</formula1>
      <formula2>0</formula2>
    </dataValidation>
    <dataValidation type="textLength" errorStyle="warning" allowBlank="1" showInputMessage="1" showErrorMessage="1" errorTitle="Tax Rate" error="The shaded cells contain formulas and are automatically calculated by Excel. DO NOT enter any information into them." promptTitle="Tax Rate" prompt="To add a tax here, or to change the name or percentage associated with this tax, click the 'Customize...' button above and change the information in the 'Specify Default Invoice Information Here...' box." sqref="L47:L48 JH47:JH48 TD47:TD48 ACZ47:ACZ48 AMV47:AMV48 AWR47:AWR48 BGN47:BGN48 BQJ47:BQJ48 CAF47:CAF48 CKB47:CKB48 CTX47:CTX48 DDT47:DDT48 DNP47:DNP48 DXL47:DXL48 EHH47:EHH48 ERD47:ERD48 FAZ47:FAZ48 FKV47:FKV48 FUR47:FUR48 GEN47:GEN48 GOJ47:GOJ48 GYF47:GYF48 HIB47:HIB48 HRX47:HRX48 IBT47:IBT48 ILP47:ILP48 IVL47:IVL48 JFH47:JFH48 JPD47:JPD48 JYZ47:JYZ48 KIV47:KIV48 KSR47:KSR48 LCN47:LCN48 LMJ47:LMJ48 LWF47:LWF48 MGB47:MGB48 MPX47:MPX48 MZT47:MZT48 NJP47:NJP48 NTL47:NTL48 ODH47:ODH48 OND47:OND48 OWZ47:OWZ48 PGV47:PGV48 PQR47:PQR48 QAN47:QAN48 QKJ47:QKJ48 QUF47:QUF48 REB47:REB48 RNX47:RNX48 RXT47:RXT48 SHP47:SHP48 SRL47:SRL48 TBH47:TBH48 TLD47:TLD48 TUZ47:TUZ48 UEV47:UEV48 UOR47:UOR48 UYN47:UYN48 VIJ47:VIJ48 VSF47:VSF48 WCB47:WCB48 WLX47:WLX48 WVT47:WVT48 L65583:L65584 JH65583:JH65584 TD65583:TD65584 ACZ65583:ACZ65584 AMV65583:AMV65584 AWR65583:AWR65584 BGN65583:BGN65584 BQJ65583:BQJ65584 CAF65583:CAF65584 CKB65583:CKB65584 CTX65583:CTX65584 DDT65583:DDT65584 DNP65583:DNP65584 DXL65583:DXL65584 EHH65583:EHH65584 ERD65583:ERD65584 FAZ65583:FAZ65584 FKV65583:FKV65584 FUR65583:FUR65584 GEN65583:GEN65584 GOJ65583:GOJ65584 GYF65583:GYF65584 HIB65583:HIB65584 HRX65583:HRX65584 IBT65583:IBT65584 ILP65583:ILP65584 IVL65583:IVL65584 JFH65583:JFH65584 JPD65583:JPD65584 JYZ65583:JYZ65584 KIV65583:KIV65584 KSR65583:KSR65584 LCN65583:LCN65584 LMJ65583:LMJ65584 LWF65583:LWF65584 MGB65583:MGB65584 MPX65583:MPX65584 MZT65583:MZT65584 NJP65583:NJP65584 NTL65583:NTL65584 ODH65583:ODH65584 OND65583:OND65584 OWZ65583:OWZ65584 PGV65583:PGV65584 PQR65583:PQR65584 QAN65583:QAN65584 QKJ65583:QKJ65584 QUF65583:QUF65584 REB65583:REB65584 RNX65583:RNX65584 RXT65583:RXT65584 SHP65583:SHP65584 SRL65583:SRL65584 TBH65583:TBH65584 TLD65583:TLD65584 TUZ65583:TUZ65584 UEV65583:UEV65584 UOR65583:UOR65584 UYN65583:UYN65584 VIJ65583:VIJ65584 VSF65583:VSF65584 WCB65583:WCB65584 WLX65583:WLX65584 WVT65583:WVT65584 L131119:L131120 JH131119:JH131120 TD131119:TD131120 ACZ131119:ACZ131120 AMV131119:AMV131120 AWR131119:AWR131120 BGN131119:BGN131120 BQJ131119:BQJ131120 CAF131119:CAF131120 CKB131119:CKB131120 CTX131119:CTX131120 DDT131119:DDT131120 DNP131119:DNP131120 DXL131119:DXL131120 EHH131119:EHH131120 ERD131119:ERD131120 FAZ131119:FAZ131120 FKV131119:FKV131120 FUR131119:FUR131120 GEN131119:GEN131120 GOJ131119:GOJ131120 GYF131119:GYF131120 HIB131119:HIB131120 HRX131119:HRX131120 IBT131119:IBT131120 ILP131119:ILP131120 IVL131119:IVL131120 JFH131119:JFH131120 JPD131119:JPD131120 JYZ131119:JYZ131120 KIV131119:KIV131120 KSR131119:KSR131120 LCN131119:LCN131120 LMJ131119:LMJ131120 LWF131119:LWF131120 MGB131119:MGB131120 MPX131119:MPX131120 MZT131119:MZT131120 NJP131119:NJP131120 NTL131119:NTL131120 ODH131119:ODH131120 OND131119:OND131120 OWZ131119:OWZ131120 PGV131119:PGV131120 PQR131119:PQR131120 QAN131119:QAN131120 QKJ131119:QKJ131120 QUF131119:QUF131120 REB131119:REB131120 RNX131119:RNX131120 RXT131119:RXT131120 SHP131119:SHP131120 SRL131119:SRL131120 TBH131119:TBH131120 TLD131119:TLD131120 TUZ131119:TUZ131120 UEV131119:UEV131120 UOR131119:UOR131120 UYN131119:UYN131120 VIJ131119:VIJ131120 VSF131119:VSF131120 WCB131119:WCB131120 WLX131119:WLX131120 WVT131119:WVT131120 L196655:L196656 JH196655:JH196656 TD196655:TD196656 ACZ196655:ACZ196656 AMV196655:AMV196656 AWR196655:AWR196656 BGN196655:BGN196656 BQJ196655:BQJ196656 CAF196655:CAF196656 CKB196655:CKB196656 CTX196655:CTX196656 DDT196655:DDT196656 DNP196655:DNP196656 DXL196655:DXL196656 EHH196655:EHH196656 ERD196655:ERD196656 FAZ196655:FAZ196656 FKV196655:FKV196656 FUR196655:FUR196656 GEN196655:GEN196656 GOJ196655:GOJ196656 GYF196655:GYF196656 HIB196655:HIB196656 HRX196655:HRX196656 IBT196655:IBT196656 ILP196655:ILP196656 IVL196655:IVL196656 JFH196655:JFH196656 JPD196655:JPD196656 JYZ196655:JYZ196656 KIV196655:KIV196656 KSR196655:KSR196656 LCN196655:LCN196656 LMJ196655:LMJ196656 LWF196655:LWF196656 MGB196655:MGB196656 MPX196655:MPX196656 MZT196655:MZT196656 NJP196655:NJP196656 NTL196655:NTL196656 ODH196655:ODH196656 OND196655:OND196656 OWZ196655:OWZ196656 PGV196655:PGV196656 PQR196655:PQR196656 QAN196655:QAN196656 QKJ196655:QKJ196656 QUF196655:QUF196656 REB196655:REB196656 RNX196655:RNX196656 RXT196655:RXT196656 SHP196655:SHP196656 SRL196655:SRL196656 TBH196655:TBH196656 TLD196655:TLD196656 TUZ196655:TUZ196656 UEV196655:UEV196656 UOR196655:UOR196656 UYN196655:UYN196656 VIJ196655:VIJ196656 VSF196655:VSF196656 WCB196655:WCB196656 WLX196655:WLX196656 WVT196655:WVT196656 L262191:L262192 JH262191:JH262192 TD262191:TD262192 ACZ262191:ACZ262192 AMV262191:AMV262192 AWR262191:AWR262192 BGN262191:BGN262192 BQJ262191:BQJ262192 CAF262191:CAF262192 CKB262191:CKB262192 CTX262191:CTX262192 DDT262191:DDT262192 DNP262191:DNP262192 DXL262191:DXL262192 EHH262191:EHH262192 ERD262191:ERD262192 FAZ262191:FAZ262192 FKV262191:FKV262192 FUR262191:FUR262192 GEN262191:GEN262192 GOJ262191:GOJ262192 GYF262191:GYF262192 HIB262191:HIB262192 HRX262191:HRX262192 IBT262191:IBT262192 ILP262191:ILP262192 IVL262191:IVL262192 JFH262191:JFH262192 JPD262191:JPD262192 JYZ262191:JYZ262192 KIV262191:KIV262192 KSR262191:KSR262192 LCN262191:LCN262192 LMJ262191:LMJ262192 LWF262191:LWF262192 MGB262191:MGB262192 MPX262191:MPX262192 MZT262191:MZT262192 NJP262191:NJP262192 NTL262191:NTL262192 ODH262191:ODH262192 OND262191:OND262192 OWZ262191:OWZ262192 PGV262191:PGV262192 PQR262191:PQR262192 QAN262191:QAN262192 QKJ262191:QKJ262192 QUF262191:QUF262192 REB262191:REB262192 RNX262191:RNX262192 RXT262191:RXT262192 SHP262191:SHP262192 SRL262191:SRL262192 TBH262191:TBH262192 TLD262191:TLD262192 TUZ262191:TUZ262192 UEV262191:UEV262192 UOR262191:UOR262192 UYN262191:UYN262192 VIJ262191:VIJ262192 VSF262191:VSF262192 WCB262191:WCB262192 WLX262191:WLX262192 WVT262191:WVT262192 L327727:L327728 JH327727:JH327728 TD327727:TD327728 ACZ327727:ACZ327728 AMV327727:AMV327728 AWR327727:AWR327728 BGN327727:BGN327728 BQJ327727:BQJ327728 CAF327727:CAF327728 CKB327727:CKB327728 CTX327727:CTX327728 DDT327727:DDT327728 DNP327727:DNP327728 DXL327727:DXL327728 EHH327727:EHH327728 ERD327727:ERD327728 FAZ327727:FAZ327728 FKV327727:FKV327728 FUR327727:FUR327728 GEN327727:GEN327728 GOJ327727:GOJ327728 GYF327727:GYF327728 HIB327727:HIB327728 HRX327727:HRX327728 IBT327727:IBT327728 ILP327727:ILP327728 IVL327727:IVL327728 JFH327727:JFH327728 JPD327727:JPD327728 JYZ327727:JYZ327728 KIV327727:KIV327728 KSR327727:KSR327728 LCN327727:LCN327728 LMJ327727:LMJ327728 LWF327727:LWF327728 MGB327727:MGB327728 MPX327727:MPX327728 MZT327727:MZT327728 NJP327727:NJP327728 NTL327727:NTL327728 ODH327727:ODH327728 OND327727:OND327728 OWZ327727:OWZ327728 PGV327727:PGV327728 PQR327727:PQR327728 QAN327727:QAN327728 QKJ327727:QKJ327728 QUF327727:QUF327728 REB327727:REB327728 RNX327727:RNX327728 RXT327727:RXT327728 SHP327727:SHP327728 SRL327727:SRL327728 TBH327727:TBH327728 TLD327727:TLD327728 TUZ327727:TUZ327728 UEV327727:UEV327728 UOR327727:UOR327728 UYN327727:UYN327728 VIJ327727:VIJ327728 VSF327727:VSF327728 WCB327727:WCB327728 WLX327727:WLX327728 WVT327727:WVT327728 L393263:L393264 JH393263:JH393264 TD393263:TD393264 ACZ393263:ACZ393264 AMV393263:AMV393264 AWR393263:AWR393264 BGN393263:BGN393264 BQJ393263:BQJ393264 CAF393263:CAF393264 CKB393263:CKB393264 CTX393263:CTX393264 DDT393263:DDT393264 DNP393263:DNP393264 DXL393263:DXL393264 EHH393263:EHH393264 ERD393263:ERD393264 FAZ393263:FAZ393264 FKV393263:FKV393264 FUR393263:FUR393264 GEN393263:GEN393264 GOJ393263:GOJ393264 GYF393263:GYF393264 HIB393263:HIB393264 HRX393263:HRX393264 IBT393263:IBT393264 ILP393263:ILP393264 IVL393263:IVL393264 JFH393263:JFH393264 JPD393263:JPD393264 JYZ393263:JYZ393264 KIV393263:KIV393264 KSR393263:KSR393264 LCN393263:LCN393264 LMJ393263:LMJ393264 LWF393263:LWF393264 MGB393263:MGB393264 MPX393263:MPX393264 MZT393263:MZT393264 NJP393263:NJP393264 NTL393263:NTL393264 ODH393263:ODH393264 OND393263:OND393264 OWZ393263:OWZ393264 PGV393263:PGV393264 PQR393263:PQR393264 QAN393263:QAN393264 QKJ393263:QKJ393264 QUF393263:QUF393264 REB393263:REB393264 RNX393263:RNX393264 RXT393263:RXT393264 SHP393263:SHP393264 SRL393263:SRL393264 TBH393263:TBH393264 TLD393263:TLD393264 TUZ393263:TUZ393264 UEV393263:UEV393264 UOR393263:UOR393264 UYN393263:UYN393264 VIJ393263:VIJ393264 VSF393263:VSF393264 WCB393263:WCB393264 WLX393263:WLX393264 WVT393263:WVT393264 L458799:L458800 JH458799:JH458800 TD458799:TD458800 ACZ458799:ACZ458800 AMV458799:AMV458800 AWR458799:AWR458800 BGN458799:BGN458800 BQJ458799:BQJ458800 CAF458799:CAF458800 CKB458799:CKB458800 CTX458799:CTX458800 DDT458799:DDT458800 DNP458799:DNP458800 DXL458799:DXL458800 EHH458799:EHH458800 ERD458799:ERD458800 FAZ458799:FAZ458800 FKV458799:FKV458800 FUR458799:FUR458800 GEN458799:GEN458800 GOJ458799:GOJ458800 GYF458799:GYF458800 HIB458799:HIB458800 HRX458799:HRX458800 IBT458799:IBT458800 ILP458799:ILP458800 IVL458799:IVL458800 JFH458799:JFH458800 JPD458799:JPD458800 JYZ458799:JYZ458800 KIV458799:KIV458800 KSR458799:KSR458800 LCN458799:LCN458800 LMJ458799:LMJ458800 LWF458799:LWF458800 MGB458799:MGB458800 MPX458799:MPX458800 MZT458799:MZT458800 NJP458799:NJP458800 NTL458799:NTL458800 ODH458799:ODH458800 OND458799:OND458800 OWZ458799:OWZ458800 PGV458799:PGV458800 PQR458799:PQR458800 QAN458799:QAN458800 QKJ458799:QKJ458800 QUF458799:QUF458800 REB458799:REB458800 RNX458799:RNX458800 RXT458799:RXT458800 SHP458799:SHP458800 SRL458799:SRL458800 TBH458799:TBH458800 TLD458799:TLD458800 TUZ458799:TUZ458800 UEV458799:UEV458800 UOR458799:UOR458800 UYN458799:UYN458800 VIJ458799:VIJ458800 VSF458799:VSF458800 WCB458799:WCB458800 WLX458799:WLX458800 WVT458799:WVT458800 L524335:L524336 JH524335:JH524336 TD524335:TD524336 ACZ524335:ACZ524336 AMV524335:AMV524336 AWR524335:AWR524336 BGN524335:BGN524336 BQJ524335:BQJ524336 CAF524335:CAF524336 CKB524335:CKB524336 CTX524335:CTX524336 DDT524335:DDT524336 DNP524335:DNP524336 DXL524335:DXL524336 EHH524335:EHH524336 ERD524335:ERD524336 FAZ524335:FAZ524336 FKV524335:FKV524336 FUR524335:FUR524336 GEN524335:GEN524336 GOJ524335:GOJ524336 GYF524335:GYF524336 HIB524335:HIB524336 HRX524335:HRX524336 IBT524335:IBT524336 ILP524335:ILP524336 IVL524335:IVL524336 JFH524335:JFH524336 JPD524335:JPD524336 JYZ524335:JYZ524336 KIV524335:KIV524336 KSR524335:KSR524336 LCN524335:LCN524336 LMJ524335:LMJ524336 LWF524335:LWF524336 MGB524335:MGB524336 MPX524335:MPX524336 MZT524335:MZT524336 NJP524335:NJP524336 NTL524335:NTL524336 ODH524335:ODH524336 OND524335:OND524336 OWZ524335:OWZ524336 PGV524335:PGV524336 PQR524335:PQR524336 QAN524335:QAN524336 QKJ524335:QKJ524336 QUF524335:QUF524336 REB524335:REB524336 RNX524335:RNX524336 RXT524335:RXT524336 SHP524335:SHP524336 SRL524335:SRL524336 TBH524335:TBH524336 TLD524335:TLD524336 TUZ524335:TUZ524336 UEV524335:UEV524336 UOR524335:UOR524336 UYN524335:UYN524336 VIJ524335:VIJ524336 VSF524335:VSF524336 WCB524335:WCB524336 WLX524335:WLX524336 WVT524335:WVT524336 L589871:L589872 JH589871:JH589872 TD589871:TD589872 ACZ589871:ACZ589872 AMV589871:AMV589872 AWR589871:AWR589872 BGN589871:BGN589872 BQJ589871:BQJ589872 CAF589871:CAF589872 CKB589871:CKB589872 CTX589871:CTX589872 DDT589871:DDT589872 DNP589871:DNP589872 DXL589871:DXL589872 EHH589871:EHH589872 ERD589871:ERD589872 FAZ589871:FAZ589872 FKV589871:FKV589872 FUR589871:FUR589872 GEN589871:GEN589872 GOJ589871:GOJ589872 GYF589871:GYF589872 HIB589871:HIB589872 HRX589871:HRX589872 IBT589871:IBT589872 ILP589871:ILP589872 IVL589871:IVL589872 JFH589871:JFH589872 JPD589871:JPD589872 JYZ589871:JYZ589872 KIV589871:KIV589872 KSR589871:KSR589872 LCN589871:LCN589872 LMJ589871:LMJ589872 LWF589871:LWF589872 MGB589871:MGB589872 MPX589871:MPX589872 MZT589871:MZT589872 NJP589871:NJP589872 NTL589871:NTL589872 ODH589871:ODH589872 OND589871:OND589872 OWZ589871:OWZ589872 PGV589871:PGV589872 PQR589871:PQR589872 QAN589871:QAN589872 QKJ589871:QKJ589872 QUF589871:QUF589872 REB589871:REB589872 RNX589871:RNX589872 RXT589871:RXT589872 SHP589871:SHP589872 SRL589871:SRL589872 TBH589871:TBH589872 TLD589871:TLD589872 TUZ589871:TUZ589872 UEV589871:UEV589872 UOR589871:UOR589872 UYN589871:UYN589872 VIJ589871:VIJ589872 VSF589871:VSF589872 WCB589871:WCB589872 WLX589871:WLX589872 WVT589871:WVT589872 L655407:L655408 JH655407:JH655408 TD655407:TD655408 ACZ655407:ACZ655408 AMV655407:AMV655408 AWR655407:AWR655408 BGN655407:BGN655408 BQJ655407:BQJ655408 CAF655407:CAF655408 CKB655407:CKB655408 CTX655407:CTX655408 DDT655407:DDT655408 DNP655407:DNP655408 DXL655407:DXL655408 EHH655407:EHH655408 ERD655407:ERD655408 FAZ655407:FAZ655408 FKV655407:FKV655408 FUR655407:FUR655408 GEN655407:GEN655408 GOJ655407:GOJ655408 GYF655407:GYF655408 HIB655407:HIB655408 HRX655407:HRX655408 IBT655407:IBT655408 ILP655407:ILP655408 IVL655407:IVL655408 JFH655407:JFH655408 JPD655407:JPD655408 JYZ655407:JYZ655408 KIV655407:KIV655408 KSR655407:KSR655408 LCN655407:LCN655408 LMJ655407:LMJ655408 LWF655407:LWF655408 MGB655407:MGB655408 MPX655407:MPX655408 MZT655407:MZT655408 NJP655407:NJP655408 NTL655407:NTL655408 ODH655407:ODH655408 OND655407:OND655408 OWZ655407:OWZ655408 PGV655407:PGV655408 PQR655407:PQR655408 QAN655407:QAN655408 QKJ655407:QKJ655408 QUF655407:QUF655408 REB655407:REB655408 RNX655407:RNX655408 RXT655407:RXT655408 SHP655407:SHP655408 SRL655407:SRL655408 TBH655407:TBH655408 TLD655407:TLD655408 TUZ655407:TUZ655408 UEV655407:UEV655408 UOR655407:UOR655408 UYN655407:UYN655408 VIJ655407:VIJ655408 VSF655407:VSF655408 WCB655407:WCB655408 WLX655407:WLX655408 WVT655407:WVT655408 L720943:L720944 JH720943:JH720944 TD720943:TD720944 ACZ720943:ACZ720944 AMV720943:AMV720944 AWR720943:AWR720944 BGN720943:BGN720944 BQJ720943:BQJ720944 CAF720943:CAF720944 CKB720943:CKB720944 CTX720943:CTX720944 DDT720943:DDT720944 DNP720943:DNP720944 DXL720943:DXL720944 EHH720943:EHH720944 ERD720943:ERD720944 FAZ720943:FAZ720944 FKV720943:FKV720944 FUR720943:FUR720944 GEN720943:GEN720944 GOJ720943:GOJ720944 GYF720943:GYF720944 HIB720943:HIB720944 HRX720943:HRX720944 IBT720943:IBT720944 ILP720943:ILP720944 IVL720943:IVL720944 JFH720943:JFH720944 JPD720943:JPD720944 JYZ720943:JYZ720944 KIV720943:KIV720944 KSR720943:KSR720944 LCN720943:LCN720944 LMJ720943:LMJ720944 LWF720943:LWF720944 MGB720943:MGB720944 MPX720943:MPX720944 MZT720943:MZT720944 NJP720943:NJP720944 NTL720943:NTL720944 ODH720943:ODH720944 OND720943:OND720944 OWZ720943:OWZ720944 PGV720943:PGV720944 PQR720943:PQR720944 QAN720943:QAN720944 QKJ720943:QKJ720944 QUF720943:QUF720944 REB720943:REB720944 RNX720943:RNX720944 RXT720943:RXT720944 SHP720943:SHP720944 SRL720943:SRL720944 TBH720943:TBH720944 TLD720943:TLD720944 TUZ720943:TUZ720944 UEV720943:UEV720944 UOR720943:UOR720944 UYN720943:UYN720944 VIJ720943:VIJ720944 VSF720943:VSF720944 WCB720943:WCB720944 WLX720943:WLX720944 WVT720943:WVT720944 L786479:L786480 JH786479:JH786480 TD786479:TD786480 ACZ786479:ACZ786480 AMV786479:AMV786480 AWR786479:AWR786480 BGN786479:BGN786480 BQJ786479:BQJ786480 CAF786479:CAF786480 CKB786479:CKB786480 CTX786479:CTX786480 DDT786479:DDT786480 DNP786479:DNP786480 DXL786479:DXL786480 EHH786479:EHH786480 ERD786479:ERD786480 FAZ786479:FAZ786480 FKV786479:FKV786480 FUR786479:FUR786480 GEN786479:GEN786480 GOJ786479:GOJ786480 GYF786479:GYF786480 HIB786479:HIB786480 HRX786479:HRX786480 IBT786479:IBT786480 ILP786479:ILP786480 IVL786479:IVL786480 JFH786479:JFH786480 JPD786479:JPD786480 JYZ786479:JYZ786480 KIV786479:KIV786480 KSR786479:KSR786480 LCN786479:LCN786480 LMJ786479:LMJ786480 LWF786479:LWF786480 MGB786479:MGB786480 MPX786479:MPX786480 MZT786479:MZT786480 NJP786479:NJP786480 NTL786479:NTL786480 ODH786479:ODH786480 OND786479:OND786480 OWZ786479:OWZ786480 PGV786479:PGV786480 PQR786479:PQR786480 QAN786479:QAN786480 QKJ786479:QKJ786480 QUF786479:QUF786480 REB786479:REB786480 RNX786479:RNX786480 RXT786479:RXT786480 SHP786479:SHP786480 SRL786479:SRL786480 TBH786479:TBH786480 TLD786479:TLD786480 TUZ786479:TUZ786480 UEV786479:UEV786480 UOR786479:UOR786480 UYN786479:UYN786480 VIJ786479:VIJ786480 VSF786479:VSF786480 WCB786479:WCB786480 WLX786479:WLX786480 WVT786479:WVT786480 L852015:L852016 JH852015:JH852016 TD852015:TD852016 ACZ852015:ACZ852016 AMV852015:AMV852016 AWR852015:AWR852016 BGN852015:BGN852016 BQJ852015:BQJ852016 CAF852015:CAF852016 CKB852015:CKB852016 CTX852015:CTX852016 DDT852015:DDT852016 DNP852015:DNP852016 DXL852015:DXL852016 EHH852015:EHH852016 ERD852015:ERD852016 FAZ852015:FAZ852016 FKV852015:FKV852016 FUR852015:FUR852016 GEN852015:GEN852016 GOJ852015:GOJ852016 GYF852015:GYF852016 HIB852015:HIB852016 HRX852015:HRX852016 IBT852015:IBT852016 ILP852015:ILP852016 IVL852015:IVL852016 JFH852015:JFH852016 JPD852015:JPD852016 JYZ852015:JYZ852016 KIV852015:KIV852016 KSR852015:KSR852016 LCN852015:LCN852016 LMJ852015:LMJ852016 LWF852015:LWF852016 MGB852015:MGB852016 MPX852015:MPX852016 MZT852015:MZT852016 NJP852015:NJP852016 NTL852015:NTL852016 ODH852015:ODH852016 OND852015:OND852016 OWZ852015:OWZ852016 PGV852015:PGV852016 PQR852015:PQR852016 QAN852015:QAN852016 QKJ852015:QKJ852016 QUF852015:QUF852016 REB852015:REB852016 RNX852015:RNX852016 RXT852015:RXT852016 SHP852015:SHP852016 SRL852015:SRL852016 TBH852015:TBH852016 TLD852015:TLD852016 TUZ852015:TUZ852016 UEV852015:UEV852016 UOR852015:UOR852016 UYN852015:UYN852016 VIJ852015:VIJ852016 VSF852015:VSF852016 WCB852015:WCB852016 WLX852015:WLX852016 WVT852015:WVT852016 L917551:L917552 JH917551:JH917552 TD917551:TD917552 ACZ917551:ACZ917552 AMV917551:AMV917552 AWR917551:AWR917552 BGN917551:BGN917552 BQJ917551:BQJ917552 CAF917551:CAF917552 CKB917551:CKB917552 CTX917551:CTX917552 DDT917551:DDT917552 DNP917551:DNP917552 DXL917551:DXL917552 EHH917551:EHH917552 ERD917551:ERD917552 FAZ917551:FAZ917552 FKV917551:FKV917552 FUR917551:FUR917552 GEN917551:GEN917552 GOJ917551:GOJ917552 GYF917551:GYF917552 HIB917551:HIB917552 HRX917551:HRX917552 IBT917551:IBT917552 ILP917551:ILP917552 IVL917551:IVL917552 JFH917551:JFH917552 JPD917551:JPD917552 JYZ917551:JYZ917552 KIV917551:KIV917552 KSR917551:KSR917552 LCN917551:LCN917552 LMJ917551:LMJ917552 LWF917551:LWF917552 MGB917551:MGB917552 MPX917551:MPX917552 MZT917551:MZT917552 NJP917551:NJP917552 NTL917551:NTL917552 ODH917551:ODH917552 OND917551:OND917552 OWZ917551:OWZ917552 PGV917551:PGV917552 PQR917551:PQR917552 QAN917551:QAN917552 QKJ917551:QKJ917552 QUF917551:QUF917552 REB917551:REB917552 RNX917551:RNX917552 RXT917551:RXT917552 SHP917551:SHP917552 SRL917551:SRL917552 TBH917551:TBH917552 TLD917551:TLD917552 TUZ917551:TUZ917552 UEV917551:UEV917552 UOR917551:UOR917552 UYN917551:UYN917552 VIJ917551:VIJ917552 VSF917551:VSF917552 WCB917551:WCB917552 WLX917551:WLX917552 WVT917551:WVT917552 L983087:L983088 JH983087:JH983088 TD983087:TD983088 ACZ983087:ACZ983088 AMV983087:AMV983088 AWR983087:AWR983088 BGN983087:BGN983088 BQJ983087:BQJ983088 CAF983087:CAF983088 CKB983087:CKB983088 CTX983087:CTX983088 DDT983087:DDT983088 DNP983087:DNP983088 DXL983087:DXL983088 EHH983087:EHH983088 ERD983087:ERD983088 FAZ983087:FAZ983088 FKV983087:FKV983088 FUR983087:FUR983088 GEN983087:GEN983088 GOJ983087:GOJ983088 GYF983087:GYF983088 HIB983087:HIB983088 HRX983087:HRX983088 IBT983087:IBT983088 ILP983087:ILP983088 IVL983087:IVL983088 JFH983087:JFH983088 JPD983087:JPD983088 JYZ983087:JYZ983088 KIV983087:KIV983088 KSR983087:KSR983088 LCN983087:LCN983088 LMJ983087:LMJ983088 LWF983087:LWF983088 MGB983087:MGB983088 MPX983087:MPX983088 MZT983087:MZT983088 NJP983087:NJP983088 NTL983087:NTL983088 ODH983087:ODH983088 OND983087:OND983088 OWZ983087:OWZ983088 PGV983087:PGV983088 PQR983087:PQR983088 QAN983087:QAN983088 QKJ983087:QKJ983088 QUF983087:QUF983088 REB983087:REB983088 RNX983087:RNX983088 RXT983087:RXT983088 SHP983087:SHP983088 SRL983087:SRL983088 TBH983087:TBH983088 TLD983087:TLD983088 TUZ983087:TUZ983088 UEV983087:UEV983088 UOR983087:UOR983088 UYN983087:UYN983088 VIJ983087:VIJ983088 VSF983087:VSF983088 WCB983087:WCB983088 WLX983087:WLX983088 WVT983087:WVT983088">
      <formula1>0</formula1>
      <formula2>0</formula2>
    </dataValidation>
    <dataValidation type="textLength" errorStyle="warning" allowBlank="1" showInputMessage="1" showErrorMessage="1" errorTitle="Shipping Charge" error="The shaded cells contain formulas and are automatically calculated by Excel. DO NOT enter any information into them." promptTitle="Shipping Charge" prompt="To add a shipping charge, click the 'Customize...' button above and change the information in the 'Specify Default Invoice Information Here...' box." sqref="L46 JH46 TD46 ACZ46 AMV46 AWR46 BGN46 BQJ46 CAF46 CKB46 CTX46 DDT46 DNP46 DXL46 EHH46 ERD46 FAZ46 FKV46 FUR46 GEN46 GOJ46 GYF46 HIB46 HRX46 IBT46 ILP46 IVL46 JFH46 JPD46 JYZ46 KIV46 KSR46 LCN46 LMJ46 LWF46 MGB46 MPX46 MZT46 NJP46 NTL46 ODH46 OND46 OWZ46 PGV46 PQR46 QAN46 QKJ46 QUF46 REB46 RNX46 RXT46 SHP46 SRL46 TBH46 TLD46 TUZ46 UEV46 UOR46 UYN46 VIJ46 VSF46 WCB46 WLX46 WVT46 L65582 JH65582 TD65582 ACZ65582 AMV65582 AWR65582 BGN65582 BQJ65582 CAF65582 CKB65582 CTX65582 DDT65582 DNP65582 DXL65582 EHH65582 ERD65582 FAZ65582 FKV65582 FUR65582 GEN65582 GOJ65582 GYF65582 HIB65582 HRX65582 IBT65582 ILP65582 IVL65582 JFH65582 JPD65582 JYZ65582 KIV65582 KSR65582 LCN65582 LMJ65582 LWF65582 MGB65582 MPX65582 MZT65582 NJP65582 NTL65582 ODH65582 OND65582 OWZ65582 PGV65582 PQR65582 QAN65582 QKJ65582 QUF65582 REB65582 RNX65582 RXT65582 SHP65582 SRL65582 TBH65582 TLD65582 TUZ65582 UEV65582 UOR65582 UYN65582 VIJ65582 VSF65582 WCB65582 WLX65582 WVT65582 L131118 JH131118 TD131118 ACZ131118 AMV131118 AWR131118 BGN131118 BQJ131118 CAF131118 CKB131118 CTX131118 DDT131118 DNP131118 DXL131118 EHH131118 ERD131118 FAZ131118 FKV131118 FUR131118 GEN131118 GOJ131118 GYF131118 HIB131118 HRX131118 IBT131118 ILP131118 IVL131118 JFH131118 JPD131118 JYZ131118 KIV131118 KSR131118 LCN131118 LMJ131118 LWF131118 MGB131118 MPX131118 MZT131118 NJP131118 NTL131118 ODH131118 OND131118 OWZ131118 PGV131118 PQR131118 QAN131118 QKJ131118 QUF131118 REB131118 RNX131118 RXT131118 SHP131118 SRL131118 TBH131118 TLD131118 TUZ131118 UEV131118 UOR131118 UYN131118 VIJ131118 VSF131118 WCB131118 WLX131118 WVT131118 L196654 JH196654 TD196654 ACZ196654 AMV196654 AWR196654 BGN196654 BQJ196654 CAF196654 CKB196654 CTX196654 DDT196654 DNP196654 DXL196654 EHH196654 ERD196654 FAZ196654 FKV196654 FUR196654 GEN196654 GOJ196654 GYF196654 HIB196654 HRX196654 IBT196654 ILP196654 IVL196654 JFH196654 JPD196654 JYZ196654 KIV196654 KSR196654 LCN196654 LMJ196654 LWF196654 MGB196654 MPX196654 MZT196654 NJP196654 NTL196654 ODH196654 OND196654 OWZ196654 PGV196654 PQR196654 QAN196654 QKJ196654 QUF196654 REB196654 RNX196654 RXT196654 SHP196654 SRL196654 TBH196654 TLD196654 TUZ196654 UEV196654 UOR196654 UYN196654 VIJ196654 VSF196654 WCB196654 WLX196654 WVT196654 L262190 JH262190 TD262190 ACZ262190 AMV262190 AWR262190 BGN262190 BQJ262190 CAF262190 CKB262190 CTX262190 DDT262190 DNP262190 DXL262190 EHH262190 ERD262190 FAZ262190 FKV262190 FUR262190 GEN262190 GOJ262190 GYF262190 HIB262190 HRX262190 IBT262190 ILP262190 IVL262190 JFH262190 JPD262190 JYZ262190 KIV262190 KSR262190 LCN262190 LMJ262190 LWF262190 MGB262190 MPX262190 MZT262190 NJP262190 NTL262190 ODH262190 OND262190 OWZ262190 PGV262190 PQR262190 QAN262190 QKJ262190 QUF262190 REB262190 RNX262190 RXT262190 SHP262190 SRL262190 TBH262190 TLD262190 TUZ262190 UEV262190 UOR262190 UYN262190 VIJ262190 VSF262190 WCB262190 WLX262190 WVT262190 L327726 JH327726 TD327726 ACZ327726 AMV327726 AWR327726 BGN327726 BQJ327726 CAF327726 CKB327726 CTX327726 DDT327726 DNP327726 DXL327726 EHH327726 ERD327726 FAZ327726 FKV327726 FUR327726 GEN327726 GOJ327726 GYF327726 HIB327726 HRX327726 IBT327726 ILP327726 IVL327726 JFH327726 JPD327726 JYZ327726 KIV327726 KSR327726 LCN327726 LMJ327726 LWF327726 MGB327726 MPX327726 MZT327726 NJP327726 NTL327726 ODH327726 OND327726 OWZ327726 PGV327726 PQR327726 QAN327726 QKJ327726 QUF327726 REB327726 RNX327726 RXT327726 SHP327726 SRL327726 TBH327726 TLD327726 TUZ327726 UEV327726 UOR327726 UYN327726 VIJ327726 VSF327726 WCB327726 WLX327726 WVT327726 L393262 JH393262 TD393262 ACZ393262 AMV393262 AWR393262 BGN393262 BQJ393262 CAF393262 CKB393262 CTX393262 DDT393262 DNP393262 DXL393262 EHH393262 ERD393262 FAZ393262 FKV393262 FUR393262 GEN393262 GOJ393262 GYF393262 HIB393262 HRX393262 IBT393262 ILP393262 IVL393262 JFH393262 JPD393262 JYZ393262 KIV393262 KSR393262 LCN393262 LMJ393262 LWF393262 MGB393262 MPX393262 MZT393262 NJP393262 NTL393262 ODH393262 OND393262 OWZ393262 PGV393262 PQR393262 QAN393262 QKJ393262 QUF393262 REB393262 RNX393262 RXT393262 SHP393262 SRL393262 TBH393262 TLD393262 TUZ393262 UEV393262 UOR393262 UYN393262 VIJ393262 VSF393262 WCB393262 WLX393262 WVT393262 L458798 JH458798 TD458798 ACZ458798 AMV458798 AWR458798 BGN458798 BQJ458798 CAF458798 CKB458798 CTX458798 DDT458798 DNP458798 DXL458798 EHH458798 ERD458798 FAZ458798 FKV458798 FUR458798 GEN458798 GOJ458798 GYF458798 HIB458798 HRX458798 IBT458798 ILP458798 IVL458798 JFH458798 JPD458798 JYZ458798 KIV458798 KSR458798 LCN458798 LMJ458798 LWF458798 MGB458798 MPX458798 MZT458798 NJP458798 NTL458798 ODH458798 OND458798 OWZ458798 PGV458798 PQR458798 QAN458798 QKJ458798 QUF458798 REB458798 RNX458798 RXT458798 SHP458798 SRL458798 TBH458798 TLD458798 TUZ458798 UEV458798 UOR458798 UYN458798 VIJ458798 VSF458798 WCB458798 WLX458798 WVT458798 L524334 JH524334 TD524334 ACZ524334 AMV524334 AWR524334 BGN524334 BQJ524334 CAF524334 CKB524334 CTX524334 DDT524334 DNP524334 DXL524334 EHH524334 ERD524334 FAZ524334 FKV524334 FUR524334 GEN524334 GOJ524334 GYF524334 HIB524334 HRX524334 IBT524334 ILP524334 IVL524334 JFH524334 JPD524334 JYZ524334 KIV524334 KSR524334 LCN524334 LMJ524334 LWF524334 MGB524334 MPX524334 MZT524334 NJP524334 NTL524334 ODH524334 OND524334 OWZ524334 PGV524334 PQR524334 QAN524334 QKJ524334 QUF524334 REB524334 RNX524334 RXT524334 SHP524334 SRL524334 TBH524334 TLD524334 TUZ524334 UEV524334 UOR524334 UYN524334 VIJ524334 VSF524334 WCB524334 WLX524334 WVT524334 L589870 JH589870 TD589870 ACZ589870 AMV589870 AWR589870 BGN589870 BQJ589870 CAF589870 CKB589870 CTX589870 DDT589870 DNP589870 DXL589870 EHH589870 ERD589870 FAZ589870 FKV589870 FUR589870 GEN589870 GOJ589870 GYF589870 HIB589870 HRX589870 IBT589870 ILP589870 IVL589870 JFH589870 JPD589870 JYZ589870 KIV589870 KSR589870 LCN589870 LMJ589870 LWF589870 MGB589870 MPX589870 MZT589870 NJP589870 NTL589870 ODH589870 OND589870 OWZ589870 PGV589870 PQR589870 QAN589870 QKJ589870 QUF589870 REB589870 RNX589870 RXT589870 SHP589870 SRL589870 TBH589870 TLD589870 TUZ589870 UEV589870 UOR589870 UYN589870 VIJ589870 VSF589870 WCB589870 WLX589870 WVT589870 L655406 JH655406 TD655406 ACZ655406 AMV655406 AWR655406 BGN655406 BQJ655406 CAF655406 CKB655406 CTX655406 DDT655406 DNP655406 DXL655406 EHH655406 ERD655406 FAZ655406 FKV655406 FUR655406 GEN655406 GOJ655406 GYF655406 HIB655406 HRX655406 IBT655406 ILP655406 IVL655406 JFH655406 JPD655406 JYZ655406 KIV655406 KSR655406 LCN655406 LMJ655406 LWF655406 MGB655406 MPX655406 MZT655406 NJP655406 NTL655406 ODH655406 OND655406 OWZ655406 PGV655406 PQR655406 QAN655406 QKJ655406 QUF655406 REB655406 RNX655406 RXT655406 SHP655406 SRL655406 TBH655406 TLD655406 TUZ655406 UEV655406 UOR655406 UYN655406 VIJ655406 VSF655406 WCB655406 WLX655406 WVT655406 L720942 JH720942 TD720942 ACZ720942 AMV720942 AWR720942 BGN720942 BQJ720942 CAF720942 CKB720942 CTX720942 DDT720942 DNP720942 DXL720942 EHH720942 ERD720942 FAZ720942 FKV720942 FUR720942 GEN720942 GOJ720942 GYF720942 HIB720942 HRX720942 IBT720942 ILP720942 IVL720942 JFH720942 JPD720942 JYZ720942 KIV720942 KSR720942 LCN720942 LMJ720942 LWF720942 MGB720942 MPX720942 MZT720942 NJP720942 NTL720942 ODH720942 OND720942 OWZ720942 PGV720942 PQR720942 QAN720942 QKJ720942 QUF720942 REB720942 RNX720942 RXT720942 SHP720942 SRL720942 TBH720942 TLD720942 TUZ720942 UEV720942 UOR720942 UYN720942 VIJ720942 VSF720942 WCB720942 WLX720942 WVT720942 L786478 JH786478 TD786478 ACZ786478 AMV786478 AWR786478 BGN786478 BQJ786478 CAF786478 CKB786478 CTX786478 DDT786478 DNP786478 DXL786478 EHH786478 ERD786478 FAZ786478 FKV786478 FUR786478 GEN786478 GOJ786478 GYF786478 HIB786478 HRX786478 IBT786478 ILP786478 IVL786478 JFH786478 JPD786478 JYZ786478 KIV786478 KSR786478 LCN786478 LMJ786478 LWF786478 MGB786478 MPX786478 MZT786478 NJP786478 NTL786478 ODH786478 OND786478 OWZ786478 PGV786478 PQR786478 QAN786478 QKJ786478 QUF786478 REB786478 RNX786478 RXT786478 SHP786478 SRL786478 TBH786478 TLD786478 TUZ786478 UEV786478 UOR786478 UYN786478 VIJ786478 VSF786478 WCB786478 WLX786478 WVT786478 L852014 JH852014 TD852014 ACZ852014 AMV852014 AWR852014 BGN852014 BQJ852014 CAF852014 CKB852014 CTX852014 DDT852014 DNP852014 DXL852014 EHH852014 ERD852014 FAZ852014 FKV852014 FUR852014 GEN852014 GOJ852014 GYF852014 HIB852014 HRX852014 IBT852014 ILP852014 IVL852014 JFH852014 JPD852014 JYZ852014 KIV852014 KSR852014 LCN852014 LMJ852014 LWF852014 MGB852014 MPX852014 MZT852014 NJP852014 NTL852014 ODH852014 OND852014 OWZ852014 PGV852014 PQR852014 QAN852014 QKJ852014 QUF852014 REB852014 RNX852014 RXT852014 SHP852014 SRL852014 TBH852014 TLD852014 TUZ852014 UEV852014 UOR852014 UYN852014 VIJ852014 VSF852014 WCB852014 WLX852014 WVT852014 L917550 JH917550 TD917550 ACZ917550 AMV917550 AWR917550 BGN917550 BQJ917550 CAF917550 CKB917550 CTX917550 DDT917550 DNP917550 DXL917550 EHH917550 ERD917550 FAZ917550 FKV917550 FUR917550 GEN917550 GOJ917550 GYF917550 HIB917550 HRX917550 IBT917550 ILP917550 IVL917550 JFH917550 JPD917550 JYZ917550 KIV917550 KSR917550 LCN917550 LMJ917550 LWF917550 MGB917550 MPX917550 MZT917550 NJP917550 NTL917550 ODH917550 OND917550 OWZ917550 PGV917550 PQR917550 QAN917550 QKJ917550 QUF917550 REB917550 RNX917550 RXT917550 SHP917550 SRL917550 TBH917550 TLD917550 TUZ917550 UEV917550 UOR917550 UYN917550 VIJ917550 VSF917550 WCB917550 WLX917550 WVT917550 L983086 JH983086 TD983086 ACZ983086 AMV983086 AWR983086 BGN983086 BQJ983086 CAF983086 CKB983086 CTX983086 DDT983086 DNP983086 DXL983086 EHH983086 ERD983086 FAZ983086 FKV983086 FUR983086 GEN983086 GOJ983086 GYF983086 HIB983086 HRX983086 IBT983086 ILP983086 IVL983086 JFH983086 JPD983086 JYZ983086 KIV983086 KSR983086 LCN983086 LMJ983086 LWF983086 MGB983086 MPX983086 MZT983086 NJP983086 NTL983086 ODH983086 OND983086 OWZ983086 PGV983086 PQR983086 QAN983086 QKJ983086 QUF983086 REB983086 RNX983086 RXT983086 SHP983086 SRL983086 TBH983086 TLD983086 TUZ983086 UEV983086 UOR983086 UYN983086 VIJ983086 VSF983086 WCB983086 WLX983086 WVT983086">
      <formula1>0</formula1>
      <formula2>0</formula2>
    </dataValidation>
    <dataValidation type="textLength" errorStyle="warning" allowBlank="1" showErrorMessage="1" errorTitle="Tax" error="The shaded cells contain formulas and are automatically calculated by Excel. DO NOT enter any information into them." promptTitle="Tax" sqref="K47:K48 JG47:JG48 TC47:TC48 ACY47:ACY48 AMU47:AMU48 AWQ47:AWQ48 BGM47:BGM48 BQI47:BQI48 CAE47:CAE48 CKA47:CKA48 CTW47:CTW48 DDS47:DDS48 DNO47:DNO48 DXK47:DXK48 EHG47:EHG48 ERC47:ERC48 FAY47:FAY48 FKU47:FKU48 FUQ47:FUQ48 GEM47:GEM48 GOI47:GOI48 GYE47:GYE48 HIA47:HIA48 HRW47:HRW48 IBS47:IBS48 ILO47:ILO48 IVK47:IVK48 JFG47:JFG48 JPC47:JPC48 JYY47:JYY48 KIU47:KIU48 KSQ47:KSQ48 LCM47:LCM48 LMI47:LMI48 LWE47:LWE48 MGA47:MGA48 MPW47:MPW48 MZS47:MZS48 NJO47:NJO48 NTK47:NTK48 ODG47:ODG48 ONC47:ONC48 OWY47:OWY48 PGU47:PGU48 PQQ47:PQQ48 QAM47:QAM48 QKI47:QKI48 QUE47:QUE48 REA47:REA48 RNW47:RNW48 RXS47:RXS48 SHO47:SHO48 SRK47:SRK48 TBG47:TBG48 TLC47:TLC48 TUY47:TUY48 UEU47:UEU48 UOQ47:UOQ48 UYM47:UYM48 VII47:VII48 VSE47:VSE48 WCA47:WCA48 WLW47:WLW48 WVS47:WVS48 K65583:K65584 JG65583:JG65584 TC65583:TC65584 ACY65583:ACY65584 AMU65583:AMU65584 AWQ65583:AWQ65584 BGM65583:BGM65584 BQI65583:BQI65584 CAE65583:CAE65584 CKA65583:CKA65584 CTW65583:CTW65584 DDS65583:DDS65584 DNO65583:DNO65584 DXK65583:DXK65584 EHG65583:EHG65584 ERC65583:ERC65584 FAY65583:FAY65584 FKU65583:FKU65584 FUQ65583:FUQ65584 GEM65583:GEM65584 GOI65583:GOI65584 GYE65583:GYE65584 HIA65583:HIA65584 HRW65583:HRW65584 IBS65583:IBS65584 ILO65583:ILO65584 IVK65583:IVK65584 JFG65583:JFG65584 JPC65583:JPC65584 JYY65583:JYY65584 KIU65583:KIU65584 KSQ65583:KSQ65584 LCM65583:LCM65584 LMI65583:LMI65584 LWE65583:LWE65584 MGA65583:MGA65584 MPW65583:MPW65584 MZS65583:MZS65584 NJO65583:NJO65584 NTK65583:NTK65584 ODG65583:ODG65584 ONC65583:ONC65584 OWY65583:OWY65584 PGU65583:PGU65584 PQQ65583:PQQ65584 QAM65583:QAM65584 QKI65583:QKI65584 QUE65583:QUE65584 REA65583:REA65584 RNW65583:RNW65584 RXS65583:RXS65584 SHO65583:SHO65584 SRK65583:SRK65584 TBG65583:TBG65584 TLC65583:TLC65584 TUY65583:TUY65584 UEU65583:UEU65584 UOQ65583:UOQ65584 UYM65583:UYM65584 VII65583:VII65584 VSE65583:VSE65584 WCA65583:WCA65584 WLW65583:WLW65584 WVS65583:WVS65584 K131119:K131120 JG131119:JG131120 TC131119:TC131120 ACY131119:ACY131120 AMU131119:AMU131120 AWQ131119:AWQ131120 BGM131119:BGM131120 BQI131119:BQI131120 CAE131119:CAE131120 CKA131119:CKA131120 CTW131119:CTW131120 DDS131119:DDS131120 DNO131119:DNO131120 DXK131119:DXK131120 EHG131119:EHG131120 ERC131119:ERC131120 FAY131119:FAY131120 FKU131119:FKU131120 FUQ131119:FUQ131120 GEM131119:GEM131120 GOI131119:GOI131120 GYE131119:GYE131120 HIA131119:HIA131120 HRW131119:HRW131120 IBS131119:IBS131120 ILO131119:ILO131120 IVK131119:IVK131120 JFG131119:JFG131120 JPC131119:JPC131120 JYY131119:JYY131120 KIU131119:KIU131120 KSQ131119:KSQ131120 LCM131119:LCM131120 LMI131119:LMI131120 LWE131119:LWE131120 MGA131119:MGA131120 MPW131119:MPW131120 MZS131119:MZS131120 NJO131119:NJO131120 NTK131119:NTK131120 ODG131119:ODG131120 ONC131119:ONC131120 OWY131119:OWY131120 PGU131119:PGU131120 PQQ131119:PQQ131120 QAM131119:QAM131120 QKI131119:QKI131120 QUE131119:QUE131120 REA131119:REA131120 RNW131119:RNW131120 RXS131119:RXS131120 SHO131119:SHO131120 SRK131119:SRK131120 TBG131119:TBG131120 TLC131119:TLC131120 TUY131119:TUY131120 UEU131119:UEU131120 UOQ131119:UOQ131120 UYM131119:UYM131120 VII131119:VII131120 VSE131119:VSE131120 WCA131119:WCA131120 WLW131119:WLW131120 WVS131119:WVS131120 K196655:K196656 JG196655:JG196656 TC196655:TC196656 ACY196655:ACY196656 AMU196655:AMU196656 AWQ196655:AWQ196656 BGM196655:BGM196656 BQI196655:BQI196656 CAE196655:CAE196656 CKA196655:CKA196656 CTW196655:CTW196656 DDS196655:DDS196656 DNO196655:DNO196656 DXK196655:DXK196656 EHG196655:EHG196656 ERC196655:ERC196656 FAY196655:FAY196656 FKU196655:FKU196656 FUQ196655:FUQ196656 GEM196655:GEM196656 GOI196655:GOI196656 GYE196655:GYE196656 HIA196655:HIA196656 HRW196655:HRW196656 IBS196655:IBS196656 ILO196655:ILO196656 IVK196655:IVK196656 JFG196655:JFG196656 JPC196655:JPC196656 JYY196655:JYY196656 KIU196655:KIU196656 KSQ196655:KSQ196656 LCM196655:LCM196656 LMI196655:LMI196656 LWE196655:LWE196656 MGA196655:MGA196656 MPW196655:MPW196656 MZS196655:MZS196656 NJO196655:NJO196656 NTK196655:NTK196656 ODG196655:ODG196656 ONC196655:ONC196656 OWY196655:OWY196656 PGU196655:PGU196656 PQQ196655:PQQ196656 QAM196655:QAM196656 QKI196655:QKI196656 QUE196655:QUE196656 REA196655:REA196656 RNW196655:RNW196656 RXS196655:RXS196656 SHO196655:SHO196656 SRK196655:SRK196656 TBG196655:TBG196656 TLC196655:TLC196656 TUY196655:TUY196656 UEU196655:UEU196656 UOQ196655:UOQ196656 UYM196655:UYM196656 VII196655:VII196656 VSE196655:VSE196656 WCA196655:WCA196656 WLW196655:WLW196656 WVS196655:WVS196656 K262191:K262192 JG262191:JG262192 TC262191:TC262192 ACY262191:ACY262192 AMU262191:AMU262192 AWQ262191:AWQ262192 BGM262191:BGM262192 BQI262191:BQI262192 CAE262191:CAE262192 CKA262191:CKA262192 CTW262191:CTW262192 DDS262191:DDS262192 DNO262191:DNO262192 DXK262191:DXK262192 EHG262191:EHG262192 ERC262191:ERC262192 FAY262191:FAY262192 FKU262191:FKU262192 FUQ262191:FUQ262192 GEM262191:GEM262192 GOI262191:GOI262192 GYE262191:GYE262192 HIA262191:HIA262192 HRW262191:HRW262192 IBS262191:IBS262192 ILO262191:ILO262192 IVK262191:IVK262192 JFG262191:JFG262192 JPC262191:JPC262192 JYY262191:JYY262192 KIU262191:KIU262192 KSQ262191:KSQ262192 LCM262191:LCM262192 LMI262191:LMI262192 LWE262191:LWE262192 MGA262191:MGA262192 MPW262191:MPW262192 MZS262191:MZS262192 NJO262191:NJO262192 NTK262191:NTK262192 ODG262191:ODG262192 ONC262191:ONC262192 OWY262191:OWY262192 PGU262191:PGU262192 PQQ262191:PQQ262192 QAM262191:QAM262192 QKI262191:QKI262192 QUE262191:QUE262192 REA262191:REA262192 RNW262191:RNW262192 RXS262191:RXS262192 SHO262191:SHO262192 SRK262191:SRK262192 TBG262191:TBG262192 TLC262191:TLC262192 TUY262191:TUY262192 UEU262191:UEU262192 UOQ262191:UOQ262192 UYM262191:UYM262192 VII262191:VII262192 VSE262191:VSE262192 WCA262191:WCA262192 WLW262191:WLW262192 WVS262191:WVS262192 K327727:K327728 JG327727:JG327728 TC327727:TC327728 ACY327727:ACY327728 AMU327727:AMU327728 AWQ327727:AWQ327728 BGM327727:BGM327728 BQI327727:BQI327728 CAE327727:CAE327728 CKA327727:CKA327728 CTW327727:CTW327728 DDS327727:DDS327728 DNO327727:DNO327728 DXK327727:DXK327728 EHG327727:EHG327728 ERC327727:ERC327728 FAY327727:FAY327728 FKU327727:FKU327728 FUQ327727:FUQ327728 GEM327727:GEM327728 GOI327727:GOI327728 GYE327727:GYE327728 HIA327727:HIA327728 HRW327727:HRW327728 IBS327727:IBS327728 ILO327727:ILO327728 IVK327727:IVK327728 JFG327727:JFG327728 JPC327727:JPC327728 JYY327727:JYY327728 KIU327727:KIU327728 KSQ327727:KSQ327728 LCM327727:LCM327728 LMI327727:LMI327728 LWE327727:LWE327728 MGA327727:MGA327728 MPW327727:MPW327728 MZS327727:MZS327728 NJO327727:NJO327728 NTK327727:NTK327728 ODG327727:ODG327728 ONC327727:ONC327728 OWY327727:OWY327728 PGU327727:PGU327728 PQQ327727:PQQ327728 QAM327727:QAM327728 QKI327727:QKI327728 QUE327727:QUE327728 REA327727:REA327728 RNW327727:RNW327728 RXS327727:RXS327728 SHO327727:SHO327728 SRK327727:SRK327728 TBG327727:TBG327728 TLC327727:TLC327728 TUY327727:TUY327728 UEU327727:UEU327728 UOQ327727:UOQ327728 UYM327727:UYM327728 VII327727:VII327728 VSE327727:VSE327728 WCA327727:WCA327728 WLW327727:WLW327728 WVS327727:WVS327728 K393263:K393264 JG393263:JG393264 TC393263:TC393264 ACY393263:ACY393264 AMU393263:AMU393264 AWQ393263:AWQ393264 BGM393263:BGM393264 BQI393263:BQI393264 CAE393263:CAE393264 CKA393263:CKA393264 CTW393263:CTW393264 DDS393263:DDS393264 DNO393263:DNO393264 DXK393263:DXK393264 EHG393263:EHG393264 ERC393263:ERC393264 FAY393263:FAY393264 FKU393263:FKU393264 FUQ393263:FUQ393264 GEM393263:GEM393264 GOI393263:GOI393264 GYE393263:GYE393264 HIA393263:HIA393264 HRW393263:HRW393264 IBS393263:IBS393264 ILO393263:ILO393264 IVK393263:IVK393264 JFG393263:JFG393264 JPC393263:JPC393264 JYY393263:JYY393264 KIU393263:KIU393264 KSQ393263:KSQ393264 LCM393263:LCM393264 LMI393263:LMI393264 LWE393263:LWE393264 MGA393263:MGA393264 MPW393263:MPW393264 MZS393263:MZS393264 NJO393263:NJO393264 NTK393263:NTK393264 ODG393263:ODG393264 ONC393263:ONC393264 OWY393263:OWY393264 PGU393263:PGU393264 PQQ393263:PQQ393264 QAM393263:QAM393264 QKI393263:QKI393264 QUE393263:QUE393264 REA393263:REA393264 RNW393263:RNW393264 RXS393263:RXS393264 SHO393263:SHO393264 SRK393263:SRK393264 TBG393263:TBG393264 TLC393263:TLC393264 TUY393263:TUY393264 UEU393263:UEU393264 UOQ393263:UOQ393264 UYM393263:UYM393264 VII393263:VII393264 VSE393263:VSE393264 WCA393263:WCA393264 WLW393263:WLW393264 WVS393263:WVS393264 K458799:K458800 JG458799:JG458800 TC458799:TC458800 ACY458799:ACY458800 AMU458799:AMU458800 AWQ458799:AWQ458800 BGM458799:BGM458800 BQI458799:BQI458800 CAE458799:CAE458800 CKA458799:CKA458800 CTW458799:CTW458800 DDS458799:DDS458800 DNO458799:DNO458800 DXK458799:DXK458800 EHG458799:EHG458800 ERC458799:ERC458800 FAY458799:FAY458800 FKU458799:FKU458800 FUQ458799:FUQ458800 GEM458799:GEM458800 GOI458799:GOI458800 GYE458799:GYE458800 HIA458799:HIA458800 HRW458799:HRW458800 IBS458799:IBS458800 ILO458799:ILO458800 IVK458799:IVK458800 JFG458799:JFG458800 JPC458799:JPC458800 JYY458799:JYY458800 KIU458799:KIU458800 KSQ458799:KSQ458800 LCM458799:LCM458800 LMI458799:LMI458800 LWE458799:LWE458800 MGA458799:MGA458800 MPW458799:MPW458800 MZS458799:MZS458800 NJO458799:NJO458800 NTK458799:NTK458800 ODG458799:ODG458800 ONC458799:ONC458800 OWY458799:OWY458800 PGU458799:PGU458800 PQQ458799:PQQ458800 QAM458799:QAM458800 QKI458799:QKI458800 QUE458799:QUE458800 REA458799:REA458800 RNW458799:RNW458800 RXS458799:RXS458800 SHO458799:SHO458800 SRK458799:SRK458800 TBG458799:TBG458800 TLC458799:TLC458800 TUY458799:TUY458800 UEU458799:UEU458800 UOQ458799:UOQ458800 UYM458799:UYM458800 VII458799:VII458800 VSE458799:VSE458800 WCA458799:WCA458800 WLW458799:WLW458800 WVS458799:WVS458800 K524335:K524336 JG524335:JG524336 TC524335:TC524336 ACY524335:ACY524336 AMU524335:AMU524336 AWQ524335:AWQ524336 BGM524335:BGM524336 BQI524335:BQI524336 CAE524335:CAE524336 CKA524335:CKA524336 CTW524335:CTW524336 DDS524335:DDS524336 DNO524335:DNO524336 DXK524335:DXK524336 EHG524335:EHG524336 ERC524335:ERC524336 FAY524335:FAY524336 FKU524335:FKU524336 FUQ524335:FUQ524336 GEM524335:GEM524336 GOI524335:GOI524336 GYE524335:GYE524336 HIA524335:HIA524336 HRW524335:HRW524336 IBS524335:IBS524336 ILO524335:ILO524336 IVK524335:IVK524336 JFG524335:JFG524336 JPC524335:JPC524336 JYY524335:JYY524336 KIU524335:KIU524336 KSQ524335:KSQ524336 LCM524335:LCM524336 LMI524335:LMI524336 LWE524335:LWE524336 MGA524335:MGA524336 MPW524335:MPW524336 MZS524335:MZS524336 NJO524335:NJO524336 NTK524335:NTK524336 ODG524335:ODG524336 ONC524335:ONC524336 OWY524335:OWY524336 PGU524335:PGU524336 PQQ524335:PQQ524336 QAM524335:QAM524336 QKI524335:QKI524336 QUE524335:QUE524336 REA524335:REA524336 RNW524335:RNW524336 RXS524335:RXS524336 SHO524335:SHO524336 SRK524335:SRK524336 TBG524335:TBG524336 TLC524335:TLC524336 TUY524335:TUY524336 UEU524335:UEU524336 UOQ524335:UOQ524336 UYM524335:UYM524336 VII524335:VII524336 VSE524335:VSE524336 WCA524335:WCA524336 WLW524335:WLW524336 WVS524335:WVS524336 K589871:K589872 JG589871:JG589872 TC589871:TC589872 ACY589871:ACY589872 AMU589871:AMU589872 AWQ589871:AWQ589872 BGM589871:BGM589872 BQI589871:BQI589872 CAE589871:CAE589872 CKA589871:CKA589872 CTW589871:CTW589872 DDS589871:DDS589872 DNO589871:DNO589872 DXK589871:DXK589872 EHG589871:EHG589872 ERC589871:ERC589872 FAY589871:FAY589872 FKU589871:FKU589872 FUQ589871:FUQ589872 GEM589871:GEM589872 GOI589871:GOI589872 GYE589871:GYE589872 HIA589871:HIA589872 HRW589871:HRW589872 IBS589871:IBS589872 ILO589871:ILO589872 IVK589871:IVK589872 JFG589871:JFG589872 JPC589871:JPC589872 JYY589871:JYY589872 KIU589871:KIU589872 KSQ589871:KSQ589872 LCM589871:LCM589872 LMI589871:LMI589872 LWE589871:LWE589872 MGA589871:MGA589872 MPW589871:MPW589872 MZS589871:MZS589872 NJO589871:NJO589872 NTK589871:NTK589872 ODG589871:ODG589872 ONC589871:ONC589872 OWY589871:OWY589872 PGU589871:PGU589872 PQQ589871:PQQ589872 QAM589871:QAM589872 QKI589871:QKI589872 QUE589871:QUE589872 REA589871:REA589872 RNW589871:RNW589872 RXS589871:RXS589872 SHO589871:SHO589872 SRK589871:SRK589872 TBG589871:TBG589872 TLC589871:TLC589872 TUY589871:TUY589872 UEU589871:UEU589872 UOQ589871:UOQ589872 UYM589871:UYM589872 VII589871:VII589872 VSE589871:VSE589872 WCA589871:WCA589872 WLW589871:WLW589872 WVS589871:WVS589872 K655407:K655408 JG655407:JG655408 TC655407:TC655408 ACY655407:ACY655408 AMU655407:AMU655408 AWQ655407:AWQ655408 BGM655407:BGM655408 BQI655407:BQI655408 CAE655407:CAE655408 CKA655407:CKA655408 CTW655407:CTW655408 DDS655407:DDS655408 DNO655407:DNO655408 DXK655407:DXK655408 EHG655407:EHG655408 ERC655407:ERC655408 FAY655407:FAY655408 FKU655407:FKU655408 FUQ655407:FUQ655408 GEM655407:GEM655408 GOI655407:GOI655408 GYE655407:GYE655408 HIA655407:HIA655408 HRW655407:HRW655408 IBS655407:IBS655408 ILO655407:ILO655408 IVK655407:IVK655408 JFG655407:JFG655408 JPC655407:JPC655408 JYY655407:JYY655408 KIU655407:KIU655408 KSQ655407:KSQ655408 LCM655407:LCM655408 LMI655407:LMI655408 LWE655407:LWE655408 MGA655407:MGA655408 MPW655407:MPW655408 MZS655407:MZS655408 NJO655407:NJO655408 NTK655407:NTK655408 ODG655407:ODG655408 ONC655407:ONC655408 OWY655407:OWY655408 PGU655407:PGU655408 PQQ655407:PQQ655408 QAM655407:QAM655408 QKI655407:QKI655408 QUE655407:QUE655408 REA655407:REA655408 RNW655407:RNW655408 RXS655407:RXS655408 SHO655407:SHO655408 SRK655407:SRK655408 TBG655407:TBG655408 TLC655407:TLC655408 TUY655407:TUY655408 UEU655407:UEU655408 UOQ655407:UOQ655408 UYM655407:UYM655408 VII655407:VII655408 VSE655407:VSE655408 WCA655407:WCA655408 WLW655407:WLW655408 WVS655407:WVS655408 K720943:K720944 JG720943:JG720944 TC720943:TC720944 ACY720943:ACY720944 AMU720943:AMU720944 AWQ720943:AWQ720944 BGM720943:BGM720944 BQI720943:BQI720944 CAE720943:CAE720944 CKA720943:CKA720944 CTW720943:CTW720944 DDS720943:DDS720944 DNO720943:DNO720944 DXK720943:DXK720944 EHG720943:EHG720944 ERC720943:ERC720944 FAY720943:FAY720944 FKU720943:FKU720944 FUQ720943:FUQ720944 GEM720943:GEM720944 GOI720943:GOI720944 GYE720943:GYE720944 HIA720943:HIA720944 HRW720943:HRW720944 IBS720943:IBS720944 ILO720943:ILO720944 IVK720943:IVK720944 JFG720943:JFG720944 JPC720943:JPC720944 JYY720943:JYY720944 KIU720943:KIU720944 KSQ720943:KSQ720944 LCM720943:LCM720944 LMI720943:LMI720944 LWE720943:LWE720944 MGA720943:MGA720944 MPW720943:MPW720944 MZS720943:MZS720944 NJO720943:NJO720944 NTK720943:NTK720944 ODG720943:ODG720944 ONC720943:ONC720944 OWY720943:OWY720944 PGU720943:PGU720944 PQQ720943:PQQ720944 QAM720943:QAM720944 QKI720943:QKI720944 QUE720943:QUE720944 REA720943:REA720944 RNW720943:RNW720944 RXS720943:RXS720944 SHO720943:SHO720944 SRK720943:SRK720944 TBG720943:TBG720944 TLC720943:TLC720944 TUY720943:TUY720944 UEU720943:UEU720944 UOQ720943:UOQ720944 UYM720943:UYM720944 VII720943:VII720944 VSE720943:VSE720944 WCA720943:WCA720944 WLW720943:WLW720944 WVS720943:WVS720944 K786479:K786480 JG786479:JG786480 TC786479:TC786480 ACY786479:ACY786480 AMU786479:AMU786480 AWQ786479:AWQ786480 BGM786479:BGM786480 BQI786479:BQI786480 CAE786479:CAE786480 CKA786479:CKA786480 CTW786479:CTW786480 DDS786479:DDS786480 DNO786479:DNO786480 DXK786479:DXK786480 EHG786479:EHG786480 ERC786479:ERC786480 FAY786479:FAY786480 FKU786479:FKU786480 FUQ786479:FUQ786480 GEM786479:GEM786480 GOI786479:GOI786480 GYE786479:GYE786480 HIA786479:HIA786480 HRW786479:HRW786480 IBS786479:IBS786480 ILO786479:ILO786480 IVK786479:IVK786480 JFG786479:JFG786480 JPC786479:JPC786480 JYY786479:JYY786480 KIU786479:KIU786480 KSQ786479:KSQ786480 LCM786479:LCM786480 LMI786479:LMI786480 LWE786479:LWE786480 MGA786479:MGA786480 MPW786479:MPW786480 MZS786479:MZS786480 NJO786479:NJO786480 NTK786479:NTK786480 ODG786479:ODG786480 ONC786479:ONC786480 OWY786479:OWY786480 PGU786479:PGU786480 PQQ786479:PQQ786480 QAM786479:QAM786480 QKI786479:QKI786480 QUE786479:QUE786480 REA786479:REA786480 RNW786479:RNW786480 RXS786479:RXS786480 SHO786479:SHO786480 SRK786479:SRK786480 TBG786479:TBG786480 TLC786479:TLC786480 TUY786479:TUY786480 UEU786479:UEU786480 UOQ786479:UOQ786480 UYM786479:UYM786480 VII786479:VII786480 VSE786479:VSE786480 WCA786479:WCA786480 WLW786479:WLW786480 WVS786479:WVS786480 K852015:K852016 JG852015:JG852016 TC852015:TC852016 ACY852015:ACY852016 AMU852015:AMU852016 AWQ852015:AWQ852016 BGM852015:BGM852016 BQI852015:BQI852016 CAE852015:CAE852016 CKA852015:CKA852016 CTW852015:CTW852016 DDS852015:DDS852016 DNO852015:DNO852016 DXK852015:DXK852016 EHG852015:EHG852016 ERC852015:ERC852016 FAY852015:FAY852016 FKU852015:FKU852016 FUQ852015:FUQ852016 GEM852015:GEM852016 GOI852015:GOI852016 GYE852015:GYE852016 HIA852015:HIA852016 HRW852015:HRW852016 IBS852015:IBS852016 ILO852015:ILO852016 IVK852015:IVK852016 JFG852015:JFG852016 JPC852015:JPC852016 JYY852015:JYY852016 KIU852015:KIU852016 KSQ852015:KSQ852016 LCM852015:LCM852016 LMI852015:LMI852016 LWE852015:LWE852016 MGA852015:MGA852016 MPW852015:MPW852016 MZS852015:MZS852016 NJO852015:NJO852016 NTK852015:NTK852016 ODG852015:ODG852016 ONC852015:ONC852016 OWY852015:OWY852016 PGU852015:PGU852016 PQQ852015:PQQ852016 QAM852015:QAM852016 QKI852015:QKI852016 QUE852015:QUE852016 REA852015:REA852016 RNW852015:RNW852016 RXS852015:RXS852016 SHO852015:SHO852016 SRK852015:SRK852016 TBG852015:TBG852016 TLC852015:TLC852016 TUY852015:TUY852016 UEU852015:UEU852016 UOQ852015:UOQ852016 UYM852015:UYM852016 VII852015:VII852016 VSE852015:VSE852016 WCA852015:WCA852016 WLW852015:WLW852016 WVS852015:WVS852016 K917551:K917552 JG917551:JG917552 TC917551:TC917552 ACY917551:ACY917552 AMU917551:AMU917552 AWQ917551:AWQ917552 BGM917551:BGM917552 BQI917551:BQI917552 CAE917551:CAE917552 CKA917551:CKA917552 CTW917551:CTW917552 DDS917551:DDS917552 DNO917551:DNO917552 DXK917551:DXK917552 EHG917551:EHG917552 ERC917551:ERC917552 FAY917551:FAY917552 FKU917551:FKU917552 FUQ917551:FUQ917552 GEM917551:GEM917552 GOI917551:GOI917552 GYE917551:GYE917552 HIA917551:HIA917552 HRW917551:HRW917552 IBS917551:IBS917552 ILO917551:ILO917552 IVK917551:IVK917552 JFG917551:JFG917552 JPC917551:JPC917552 JYY917551:JYY917552 KIU917551:KIU917552 KSQ917551:KSQ917552 LCM917551:LCM917552 LMI917551:LMI917552 LWE917551:LWE917552 MGA917551:MGA917552 MPW917551:MPW917552 MZS917551:MZS917552 NJO917551:NJO917552 NTK917551:NTK917552 ODG917551:ODG917552 ONC917551:ONC917552 OWY917551:OWY917552 PGU917551:PGU917552 PQQ917551:PQQ917552 QAM917551:QAM917552 QKI917551:QKI917552 QUE917551:QUE917552 REA917551:REA917552 RNW917551:RNW917552 RXS917551:RXS917552 SHO917551:SHO917552 SRK917551:SRK917552 TBG917551:TBG917552 TLC917551:TLC917552 TUY917551:TUY917552 UEU917551:UEU917552 UOQ917551:UOQ917552 UYM917551:UYM917552 VII917551:VII917552 VSE917551:VSE917552 WCA917551:WCA917552 WLW917551:WLW917552 WVS917551:WVS917552 K983087:K983088 JG983087:JG983088 TC983087:TC983088 ACY983087:ACY983088 AMU983087:AMU983088 AWQ983087:AWQ983088 BGM983087:BGM983088 BQI983087:BQI983088 CAE983087:CAE983088 CKA983087:CKA983088 CTW983087:CTW983088 DDS983087:DDS983088 DNO983087:DNO983088 DXK983087:DXK983088 EHG983087:EHG983088 ERC983087:ERC983088 FAY983087:FAY983088 FKU983087:FKU983088 FUQ983087:FUQ983088 GEM983087:GEM983088 GOI983087:GOI983088 GYE983087:GYE983088 HIA983087:HIA983088 HRW983087:HRW983088 IBS983087:IBS983088 ILO983087:ILO983088 IVK983087:IVK983088 JFG983087:JFG983088 JPC983087:JPC983088 JYY983087:JYY983088 KIU983087:KIU983088 KSQ983087:KSQ983088 LCM983087:LCM983088 LMI983087:LMI983088 LWE983087:LWE983088 MGA983087:MGA983088 MPW983087:MPW983088 MZS983087:MZS983088 NJO983087:NJO983088 NTK983087:NTK983088 ODG983087:ODG983088 ONC983087:ONC983088 OWY983087:OWY983088 PGU983087:PGU983088 PQQ983087:PQQ983088 QAM983087:QAM983088 QKI983087:QKI983088 QUE983087:QUE983088 REA983087:REA983088 RNW983087:RNW983088 RXS983087:RXS983088 SHO983087:SHO983088 SRK983087:SRK983088 TBG983087:TBG983088 TLC983087:TLC983088 TUY983087:TUY983088 UEU983087:UEU983088 UOQ983087:UOQ983088 UYM983087:UYM983088 VII983087:VII983088 VSE983087:VSE983088 WCA983087:WCA983088 WLW983087:WLW983088 WVS983087:WVS983088">
      <formula1>0</formula1>
      <formula2>0</formula2>
    </dataValidation>
    <dataValidation errorStyle="warning" allowBlank="1" showInputMessage="1" errorTitle="Office Use Only" promptTitle="Office Use Only" prompt="Use this block for any information not included elsewhere on this invoice. Either type it right into the sheet or write it into the block after printing." sqref="J51:L53 JF51:JH53 TB51:TD53 ACX51:ACZ53 AMT51:AMV53 AWP51:AWR53 BGL51:BGN53 BQH51:BQJ53 CAD51:CAF53 CJZ51:CKB53 CTV51:CTX53 DDR51:DDT53 DNN51:DNP53 DXJ51:DXL53 EHF51:EHH53 ERB51:ERD53 FAX51:FAZ53 FKT51:FKV53 FUP51:FUR53 GEL51:GEN53 GOH51:GOJ53 GYD51:GYF53 HHZ51:HIB53 HRV51:HRX53 IBR51:IBT53 ILN51:ILP53 IVJ51:IVL53 JFF51:JFH53 JPB51:JPD53 JYX51:JYZ53 KIT51:KIV53 KSP51:KSR53 LCL51:LCN53 LMH51:LMJ53 LWD51:LWF53 MFZ51:MGB53 MPV51:MPX53 MZR51:MZT53 NJN51:NJP53 NTJ51:NTL53 ODF51:ODH53 ONB51:OND53 OWX51:OWZ53 PGT51:PGV53 PQP51:PQR53 QAL51:QAN53 QKH51:QKJ53 QUD51:QUF53 RDZ51:REB53 RNV51:RNX53 RXR51:RXT53 SHN51:SHP53 SRJ51:SRL53 TBF51:TBH53 TLB51:TLD53 TUX51:TUZ53 UET51:UEV53 UOP51:UOR53 UYL51:UYN53 VIH51:VIJ53 VSD51:VSF53 WBZ51:WCB53 WLV51:WLX53 WVR51:WVT53 J65587:L65589 JF65587:JH65589 TB65587:TD65589 ACX65587:ACZ65589 AMT65587:AMV65589 AWP65587:AWR65589 BGL65587:BGN65589 BQH65587:BQJ65589 CAD65587:CAF65589 CJZ65587:CKB65589 CTV65587:CTX65589 DDR65587:DDT65589 DNN65587:DNP65589 DXJ65587:DXL65589 EHF65587:EHH65589 ERB65587:ERD65589 FAX65587:FAZ65589 FKT65587:FKV65589 FUP65587:FUR65589 GEL65587:GEN65589 GOH65587:GOJ65589 GYD65587:GYF65589 HHZ65587:HIB65589 HRV65587:HRX65589 IBR65587:IBT65589 ILN65587:ILP65589 IVJ65587:IVL65589 JFF65587:JFH65589 JPB65587:JPD65589 JYX65587:JYZ65589 KIT65587:KIV65589 KSP65587:KSR65589 LCL65587:LCN65589 LMH65587:LMJ65589 LWD65587:LWF65589 MFZ65587:MGB65589 MPV65587:MPX65589 MZR65587:MZT65589 NJN65587:NJP65589 NTJ65587:NTL65589 ODF65587:ODH65589 ONB65587:OND65589 OWX65587:OWZ65589 PGT65587:PGV65589 PQP65587:PQR65589 QAL65587:QAN65589 QKH65587:QKJ65589 QUD65587:QUF65589 RDZ65587:REB65589 RNV65587:RNX65589 RXR65587:RXT65589 SHN65587:SHP65589 SRJ65587:SRL65589 TBF65587:TBH65589 TLB65587:TLD65589 TUX65587:TUZ65589 UET65587:UEV65589 UOP65587:UOR65589 UYL65587:UYN65589 VIH65587:VIJ65589 VSD65587:VSF65589 WBZ65587:WCB65589 WLV65587:WLX65589 WVR65587:WVT65589 J131123:L131125 JF131123:JH131125 TB131123:TD131125 ACX131123:ACZ131125 AMT131123:AMV131125 AWP131123:AWR131125 BGL131123:BGN131125 BQH131123:BQJ131125 CAD131123:CAF131125 CJZ131123:CKB131125 CTV131123:CTX131125 DDR131123:DDT131125 DNN131123:DNP131125 DXJ131123:DXL131125 EHF131123:EHH131125 ERB131123:ERD131125 FAX131123:FAZ131125 FKT131123:FKV131125 FUP131123:FUR131125 GEL131123:GEN131125 GOH131123:GOJ131125 GYD131123:GYF131125 HHZ131123:HIB131125 HRV131123:HRX131125 IBR131123:IBT131125 ILN131123:ILP131125 IVJ131123:IVL131125 JFF131123:JFH131125 JPB131123:JPD131125 JYX131123:JYZ131125 KIT131123:KIV131125 KSP131123:KSR131125 LCL131123:LCN131125 LMH131123:LMJ131125 LWD131123:LWF131125 MFZ131123:MGB131125 MPV131123:MPX131125 MZR131123:MZT131125 NJN131123:NJP131125 NTJ131123:NTL131125 ODF131123:ODH131125 ONB131123:OND131125 OWX131123:OWZ131125 PGT131123:PGV131125 PQP131123:PQR131125 QAL131123:QAN131125 QKH131123:QKJ131125 QUD131123:QUF131125 RDZ131123:REB131125 RNV131123:RNX131125 RXR131123:RXT131125 SHN131123:SHP131125 SRJ131123:SRL131125 TBF131123:TBH131125 TLB131123:TLD131125 TUX131123:TUZ131125 UET131123:UEV131125 UOP131123:UOR131125 UYL131123:UYN131125 VIH131123:VIJ131125 VSD131123:VSF131125 WBZ131123:WCB131125 WLV131123:WLX131125 WVR131123:WVT131125 J196659:L196661 JF196659:JH196661 TB196659:TD196661 ACX196659:ACZ196661 AMT196659:AMV196661 AWP196659:AWR196661 BGL196659:BGN196661 BQH196659:BQJ196661 CAD196659:CAF196661 CJZ196659:CKB196661 CTV196659:CTX196661 DDR196659:DDT196661 DNN196659:DNP196661 DXJ196659:DXL196661 EHF196659:EHH196661 ERB196659:ERD196661 FAX196659:FAZ196661 FKT196659:FKV196661 FUP196659:FUR196661 GEL196659:GEN196661 GOH196659:GOJ196661 GYD196659:GYF196661 HHZ196659:HIB196661 HRV196659:HRX196661 IBR196659:IBT196661 ILN196659:ILP196661 IVJ196659:IVL196661 JFF196659:JFH196661 JPB196659:JPD196661 JYX196659:JYZ196661 KIT196659:KIV196661 KSP196659:KSR196661 LCL196659:LCN196661 LMH196659:LMJ196661 LWD196659:LWF196661 MFZ196659:MGB196661 MPV196659:MPX196661 MZR196659:MZT196661 NJN196659:NJP196661 NTJ196659:NTL196661 ODF196659:ODH196661 ONB196659:OND196661 OWX196659:OWZ196661 PGT196659:PGV196661 PQP196659:PQR196661 QAL196659:QAN196661 QKH196659:QKJ196661 QUD196659:QUF196661 RDZ196659:REB196661 RNV196659:RNX196661 RXR196659:RXT196661 SHN196659:SHP196661 SRJ196659:SRL196661 TBF196659:TBH196661 TLB196659:TLD196661 TUX196659:TUZ196661 UET196659:UEV196661 UOP196659:UOR196661 UYL196659:UYN196661 VIH196659:VIJ196661 VSD196659:VSF196661 WBZ196659:WCB196661 WLV196659:WLX196661 WVR196659:WVT196661 J262195:L262197 JF262195:JH262197 TB262195:TD262197 ACX262195:ACZ262197 AMT262195:AMV262197 AWP262195:AWR262197 BGL262195:BGN262197 BQH262195:BQJ262197 CAD262195:CAF262197 CJZ262195:CKB262197 CTV262195:CTX262197 DDR262195:DDT262197 DNN262195:DNP262197 DXJ262195:DXL262197 EHF262195:EHH262197 ERB262195:ERD262197 FAX262195:FAZ262197 FKT262195:FKV262197 FUP262195:FUR262197 GEL262195:GEN262197 GOH262195:GOJ262197 GYD262195:GYF262197 HHZ262195:HIB262197 HRV262195:HRX262197 IBR262195:IBT262197 ILN262195:ILP262197 IVJ262195:IVL262197 JFF262195:JFH262197 JPB262195:JPD262197 JYX262195:JYZ262197 KIT262195:KIV262197 KSP262195:KSR262197 LCL262195:LCN262197 LMH262195:LMJ262197 LWD262195:LWF262197 MFZ262195:MGB262197 MPV262195:MPX262197 MZR262195:MZT262197 NJN262195:NJP262197 NTJ262195:NTL262197 ODF262195:ODH262197 ONB262195:OND262197 OWX262195:OWZ262197 PGT262195:PGV262197 PQP262195:PQR262197 QAL262195:QAN262197 QKH262195:QKJ262197 QUD262195:QUF262197 RDZ262195:REB262197 RNV262195:RNX262197 RXR262195:RXT262197 SHN262195:SHP262197 SRJ262195:SRL262197 TBF262195:TBH262197 TLB262195:TLD262197 TUX262195:TUZ262197 UET262195:UEV262197 UOP262195:UOR262197 UYL262195:UYN262197 VIH262195:VIJ262197 VSD262195:VSF262197 WBZ262195:WCB262197 WLV262195:WLX262197 WVR262195:WVT262197 J327731:L327733 JF327731:JH327733 TB327731:TD327733 ACX327731:ACZ327733 AMT327731:AMV327733 AWP327731:AWR327733 BGL327731:BGN327733 BQH327731:BQJ327733 CAD327731:CAF327733 CJZ327731:CKB327733 CTV327731:CTX327733 DDR327731:DDT327733 DNN327731:DNP327733 DXJ327731:DXL327733 EHF327731:EHH327733 ERB327731:ERD327733 FAX327731:FAZ327733 FKT327731:FKV327733 FUP327731:FUR327733 GEL327731:GEN327733 GOH327731:GOJ327733 GYD327731:GYF327733 HHZ327731:HIB327733 HRV327731:HRX327733 IBR327731:IBT327733 ILN327731:ILP327733 IVJ327731:IVL327733 JFF327731:JFH327733 JPB327731:JPD327733 JYX327731:JYZ327733 KIT327731:KIV327733 KSP327731:KSR327733 LCL327731:LCN327733 LMH327731:LMJ327733 LWD327731:LWF327733 MFZ327731:MGB327733 MPV327731:MPX327733 MZR327731:MZT327733 NJN327731:NJP327733 NTJ327731:NTL327733 ODF327731:ODH327733 ONB327731:OND327733 OWX327731:OWZ327733 PGT327731:PGV327733 PQP327731:PQR327733 QAL327731:QAN327733 QKH327731:QKJ327733 QUD327731:QUF327733 RDZ327731:REB327733 RNV327731:RNX327733 RXR327731:RXT327733 SHN327731:SHP327733 SRJ327731:SRL327733 TBF327731:TBH327733 TLB327731:TLD327733 TUX327731:TUZ327733 UET327731:UEV327733 UOP327731:UOR327733 UYL327731:UYN327733 VIH327731:VIJ327733 VSD327731:VSF327733 WBZ327731:WCB327733 WLV327731:WLX327733 WVR327731:WVT327733 J393267:L393269 JF393267:JH393269 TB393267:TD393269 ACX393267:ACZ393269 AMT393267:AMV393269 AWP393267:AWR393269 BGL393267:BGN393269 BQH393267:BQJ393269 CAD393267:CAF393269 CJZ393267:CKB393269 CTV393267:CTX393269 DDR393267:DDT393269 DNN393267:DNP393269 DXJ393267:DXL393269 EHF393267:EHH393269 ERB393267:ERD393269 FAX393267:FAZ393269 FKT393267:FKV393269 FUP393267:FUR393269 GEL393267:GEN393269 GOH393267:GOJ393269 GYD393267:GYF393269 HHZ393267:HIB393269 HRV393267:HRX393269 IBR393267:IBT393269 ILN393267:ILP393269 IVJ393267:IVL393269 JFF393267:JFH393269 JPB393267:JPD393269 JYX393267:JYZ393269 KIT393267:KIV393269 KSP393267:KSR393269 LCL393267:LCN393269 LMH393267:LMJ393269 LWD393267:LWF393269 MFZ393267:MGB393269 MPV393267:MPX393269 MZR393267:MZT393269 NJN393267:NJP393269 NTJ393267:NTL393269 ODF393267:ODH393269 ONB393267:OND393269 OWX393267:OWZ393269 PGT393267:PGV393269 PQP393267:PQR393269 QAL393267:QAN393269 QKH393267:QKJ393269 QUD393267:QUF393269 RDZ393267:REB393269 RNV393267:RNX393269 RXR393267:RXT393269 SHN393267:SHP393269 SRJ393267:SRL393269 TBF393267:TBH393269 TLB393267:TLD393269 TUX393267:TUZ393269 UET393267:UEV393269 UOP393267:UOR393269 UYL393267:UYN393269 VIH393267:VIJ393269 VSD393267:VSF393269 WBZ393267:WCB393269 WLV393267:WLX393269 WVR393267:WVT393269 J458803:L458805 JF458803:JH458805 TB458803:TD458805 ACX458803:ACZ458805 AMT458803:AMV458805 AWP458803:AWR458805 BGL458803:BGN458805 BQH458803:BQJ458805 CAD458803:CAF458805 CJZ458803:CKB458805 CTV458803:CTX458805 DDR458803:DDT458805 DNN458803:DNP458805 DXJ458803:DXL458805 EHF458803:EHH458805 ERB458803:ERD458805 FAX458803:FAZ458805 FKT458803:FKV458805 FUP458803:FUR458805 GEL458803:GEN458805 GOH458803:GOJ458805 GYD458803:GYF458805 HHZ458803:HIB458805 HRV458803:HRX458805 IBR458803:IBT458805 ILN458803:ILP458805 IVJ458803:IVL458805 JFF458803:JFH458805 JPB458803:JPD458805 JYX458803:JYZ458805 KIT458803:KIV458805 KSP458803:KSR458805 LCL458803:LCN458805 LMH458803:LMJ458805 LWD458803:LWF458805 MFZ458803:MGB458805 MPV458803:MPX458805 MZR458803:MZT458805 NJN458803:NJP458805 NTJ458803:NTL458805 ODF458803:ODH458805 ONB458803:OND458805 OWX458803:OWZ458805 PGT458803:PGV458805 PQP458803:PQR458805 QAL458803:QAN458805 QKH458803:QKJ458805 QUD458803:QUF458805 RDZ458803:REB458805 RNV458803:RNX458805 RXR458803:RXT458805 SHN458803:SHP458805 SRJ458803:SRL458805 TBF458803:TBH458805 TLB458803:TLD458805 TUX458803:TUZ458805 UET458803:UEV458805 UOP458803:UOR458805 UYL458803:UYN458805 VIH458803:VIJ458805 VSD458803:VSF458805 WBZ458803:WCB458805 WLV458803:WLX458805 WVR458803:WVT458805 J524339:L524341 JF524339:JH524341 TB524339:TD524341 ACX524339:ACZ524341 AMT524339:AMV524341 AWP524339:AWR524341 BGL524339:BGN524341 BQH524339:BQJ524341 CAD524339:CAF524341 CJZ524339:CKB524341 CTV524339:CTX524341 DDR524339:DDT524341 DNN524339:DNP524341 DXJ524339:DXL524341 EHF524339:EHH524341 ERB524339:ERD524341 FAX524339:FAZ524341 FKT524339:FKV524341 FUP524339:FUR524341 GEL524339:GEN524341 GOH524339:GOJ524341 GYD524339:GYF524341 HHZ524339:HIB524341 HRV524339:HRX524341 IBR524339:IBT524341 ILN524339:ILP524341 IVJ524339:IVL524341 JFF524339:JFH524341 JPB524339:JPD524341 JYX524339:JYZ524341 KIT524339:KIV524341 KSP524339:KSR524341 LCL524339:LCN524341 LMH524339:LMJ524341 LWD524339:LWF524341 MFZ524339:MGB524341 MPV524339:MPX524341 MZR524339:MZT524341 NJN524339:NJP524341 NTJ524339:NTL524341 ODF524339:ODH524341 ONB524339:OND524341 OWX524339:OWZ524341 PGT524339:PGV524341 PQP524339:PQR524341 QAL524339:QAN524341 QKH524339:QKJ524341 QUD524339:QUF524341 RDZ524339:REB524341 RNV524339:RNX524341 RXR524339:RXT524341 SHN524339:SHP524341 SRJ524339:SRL524341 TBF524339:TBH524341 TLB524339:TLD524341 TUX524339:TUZ524341 UET524339:UEV524341 UOP524339:UOR524341 UYL524339:UYN524341 VIH524339:VIJ524341 VSD524339:VSF524341 WBZ524339:WCB524341 WLV524339:WLX524341 WVR524339:WVT524341 J589875:L589877 JF589875:JH589877 TB589875:TD589877 ACX589875:ACZ589877 AMT589875:AMV589877 AWP589875:AWR589877 BGL589875:BGN589877 BQH589875:BQJ589877 CAD589875:CAF589877 CJZ589875:CKB589877 CTV589875:CTX589877 DDR589875:DDT589877 DNN589875:DNP589877 DXJ589875:DXL589877 EHF589875:EHH589877 ERB589875:ERD589877 FAX589875:FAZ589877 FKT589875:FKV589877 FUP589875:FUR589877 GEL589875:GEN589877 GOH589875:GOJ589877 GYD589875:GYF589877 HHZ589875:HIB589877 HRV589875:HRX589877 IBR589875:IBT589877 ILN589875:ILP589877 IVJ589875:IVL589877 JFF589875:JFH589877 JPB589875:JPD589877 JYX589875:JYZ589877 KIT589875:KIV589877 KSP589875:KSR589877 LCL589875:LCN589877 LMH589875:LMJ589877 LWD589875:LWF589877 MFZ589875:MGB589877 MPV589875:MPX589877 MZR589875:MZT589877 NJN589875:NJP589877 NTJ589875:NTL589877 ODF589875:ODH589877 ONB589875:OND589877 OWX589875:OWZ589877 PGT589875:PGV589877 PQP589875:PQR589877 QAL589875:QAN589877 QKH589875:QKJ589877 QUD589875:QUF589877 RDZ589875:REB589877 RNV589875:RNX589877 RXR589875:RXT589877 SHN589875:SHP589877 SRJ589875:SRL589877 TBF589875:TBH589877 TLB589875:TLD589877 TUX589875:TUZ589877 UET589875:UEV589877 UOP589875:UOR589877 UYL589875:UYN589877 VIH589875:VIJ589877 VSD589875:VSF589877 WBZ589875:WCB589877 WLV589875:WLX589877 WVR589875:WVT589877 J655411:L655413 JF655411:JH655413 TB655411:TD655413 ACX655411:ACZ655413 AMT655411:AMV655413 AWP655411:AWR655413 BGL655411:BGN655413 BQH655411:BQJ655413 CAD655411:CAF655413 CJZ655411:CKB655413 CTV655411:CTX655413 DDR655411:DDT655413 DNN655411:DNP655413 DXJ655411:DXL655413 EHF655411:EHH655413 ERB655411:ERD655413 FAX655411:FAZ655413 FKT655411:FKV655413 FUP655411:FUR655413 GEL655411:GEN655413 GOH655411:GOJ655413 GYD655411:GYF655413 HHZ655411:HIB655413 HRV655411:HRX655413 IBR655411:IBT655413 ILN655411:ILP655413 IVJ655411:IVL655413 JFF655411:JFH655413 JPB655411:JPD655413 JYX655411:JYZ655413 KIT655411:KIV655413 KSP655411:KSR655413 LCL655411:LCN655413 LMH655411:LMJ655413 LWD655411:LWF655413 MFZ655411:MGB655413 MPV655411:MPX655413 MZR655411:MZT655413 NJN655411:NJP655413 NTJ655411:NTL655413 ODF655411:ODH655413 ONB655411:OND655413 OWX655411:OWZ655413 PGT655411:PGV655413 PQP655411:PQR655413 QAL655411:QAN655413 QKH655411:QKJ655413 QUD655411:QUF655413 RDZ655411:REB655413 RNV655411:RNX655413 RXR655411:RXT655413 SHN655411:SHP655413 SRJ655411:SRL655413 TBF655411:TBH655413 TLB655411:TLD655413 TUX655411:TUZ655413 UET655411:UEV655413 UOP655411:UOR655413 UYL655411:UYN655413 VIH655411:VIJ655413 VSD655411:VSF655413 WBZ655411:WCB655413 WLV655411:WLX655413 WVR655411:WVT655413 J720947:L720949 JF720947:JH720949 TB720947:TD720949 ACX720947:ACZ720949 AMT720947:AMV720949 AWP720947:AWR720949 BGL720947:BGN720949 BQH720947:BQJ720949 CAD720947:CAF720949 CJZ720947:CKB720949 CTV720947:CTX720949 DDR720947:DDT720949 DNN720947:DNP720949 DXJ720947:DXL720949 EHF720947:EHH720949 ERB720947:ERD720949 FAX720947:FAZ720949 FKT720947:FKV720949 FUP720947:FUR720949 GEL720947:GEN720949 GOH720947:GOJ720949 GYD720947:GYF720949 HHZ720947:HIB720949 HRV720947:HRX720949 IBR720947:IBT720949 ILN720947:ILP720949 IVJ720947:IVL720949 JFF720947:JFH720949 JPB720947:JPD720949 JYX720947:JYZ720949 KIT720947:KIV720949 KSP720947:KSR720949 LCL720947:LCN720949 LMH720947:LMJ720949 LWD720947:LWF720949 MFZ720947:MGB720949 MPV720947:MPX720949 MZR720947:MZT720949 NJN720947:NJP720949 NTJ720947:NTL720949 ODF720947:ODH720949 ONB720947:OND720949 OWX720947:OWZ720949 PGT720947:PGV720949 PQP720947:PQR720949 QAL720947:QAN720949 QKH720947:QKJ720949 QUD720947:QUF720949 RDZ720947:REB720949 RNV720947:RNX720949 RXR720947:RXT720949 SHN720947:SHP720949 SRJ720947:SRL720949 TBF720947:TBH720949 TLB720947:TLD720949 TUX720947:TUZ720949 UET720947:UEV720949 UOP720947:UOR720949 UYL720947:UYN720949 VIH720947:VIJ720949 VSD720947:VSF720949 WBZ720947:WCB720949 WLV720947:WLX720949 WVR720947:WVT720949 J786483:L786485 JF786483:JH786485 TB786483:TD786485 ACX786483:ACZ786485 AMT786483:AMV786485 AWP786483:AWR786485 BGL786483:BGN786485 BQH786483:BQJ786485 CAD786483:CAF786485 CJZ786483:CKB786485 CTV786483:CTX786485 DDR786483:DDT786485 DNN786483:DNP786485 DXJ786483:DXL786485 EHF786483:EHH786485 ERB786483:ERD786485 FAX786483:FAZ786485 FKT786483:FKV786485 FUP786483:FUR786485 GEL786483:GEN786485 GOH786483:GOJ786485 GYD786483:GYF786485 HHZ786483:HIB786485 HRV786483:HRX786485 IBR786483:IBT786485 ILN786483:ILP786485 IVJ786483:IVL786485 JFF786483:JFH786485 JPB786483:JPD786485 JYX786483:JYZ786485 KIT786483:KIV786485 KSP786483:KSR786485 LCL786483:LCN786485 LMH786483:LMJ786485 LWD786483:LWF786485 MFZ786483:MGB786485 MPV786483:MPX786485 MZR786483:MZT786485 NJN786483:NJP786485 NTJ786483:NTL786485 ODF786483:ODH786485 ONB786483:OND786485 OWX786483:OWZ786485 PGT786483:PGV786485 PQP786483:PQR786485 QAL786483:QAN786485 QKH786483:QKJ786485 QUD786483:QUF786485 RDZ786483:REB786485 RNV786483:RNX786485 RXR786483:RXT786485 SHN786483:SHP786485 SRJ786483:SRL786485 TBF786483:TBH786485 TLB786483:TLD786485 TUX786483:TUZ786485 UET786483:UEV786485 UOP786483:UOR786485 UYL786483:UYN786485 VIH786483:VIJ786485 VSD786483:VSF786485 WBZ786483:WCB786485 WLV786483:WLX786485 WVR786483:WVT786485 J852019:L852021 JF852019:JH852021 TB852019:TD852021 ACX852019:ACZ852021 AMT852019:AMV852021 AWP852019:AWR852021 BGL852019:BGN852021 BQH852019:BQJ852021 CAD852019:CAF852021 CJZ852019:CKB852021 CTV852019:CTX852021 DDR852019:DDT852021 DNN852019:DNP852021 DXJ852019:DXL852021 EHF852019:EHH852021 ERB852019:ERD852021 FAX852019:FAZ852021 FKT852019:FKV852021 FUP852019:FUR852021 GEL852019:GEN852021 GOH852019:GOJ852021 GYD852019:GYF852021 HHZ852019:HIB852021 HRV852019:HRX852021 IBR852019:IBT852021 ILN852019:ILP852021 IVJ852019:IVL852021 JFF852019:JFH852021 JPB852019:JPD852021 JYX852019:JYZ852021 KIT852019:KIV852021 KSP852019:KSR852021 LCL852019:LCN852021 LMH852019:LMJ852021 LWD852019:LWF852021 MFZ852019:MGB852021 MPV852019:MPX852021 MZR852019:MZT852021 NJN852019:NJP852021 NTJ852019:NTL852021 ODF852019:ODH852021 ONB852019:OND852021 OWX852019:OWZ852021 PGT852019:PGV852021 PQP852019:PQR852021 QAL852019:QAN852021 QKH852019:QKJ852021 QUD852019:QUF852021 RDZ852019:REB852021 RNV852019:RNX852021 RXR852019:RXT852021 SHN852019:SHP852021 SRJ852019:SRL852021 TBF852019:TBH852021 TLB852019:TLD852021 TUX852019:TUZ852021 UET852019:UEV852021 UOP852019:UOR852021 UYL852019:UYN852021 VIH852019:VIJ852021 VSD852019:VSF852021 WBZ852019:WCB852021 WLV852019:WLX852021 WVR852019:WVT852021 J917555:L917557 JF917555:JH917557 TB917555:TD917557 ACX917555:ACZ917557 AMT917555:AMV917557 AWP917555:AWR917557 BGL917555:BGN917557 BQH917555:BQJ917557 CAD917555:CAF917557 CJZ917555:CKB917557 CTV917555:CTX917557 DDR917555:DDT917557 DNN917555:DNP917557 DXJ917555:DXL917557 EHF917555:EHH917557 ERB917555:ERD917557 FAX917555:FAZ917557 FKT917555:FKV917557 FUP917555:FUR917557 GEL917555:GEN917557 GOH917555:GOJ917557 GYD917555:GYF917557 HHZ917555:HIB917557 HRV917555:HRX917557 IBR917555:IBT917557 ILN917555:ILP917557 IVJ917555:IVL917557 JFF917555:JFH917557 JPB917555:JPD917557 JYX917555:JYZ917557 KIT917555:KIV917557 KSP917555:KSR917557 LCL917555:LCN917557 LMH917555:LMJ917557 LWD917555:LWF917557 MFZ917555:MGB917557 MPV917555:MPX917557 MZR917555:MZT917557 NJN917555:NJP917557 NTJ917555:NTL917557 ODF917555:ODH917557 ONB917555:OND917557 OWX917555:OWZ917557 PGT917555:PGV917557 PQP917555:PQR917557 QAL917555:QAN917557 QKH917555:QKJ917557 QUD917555:QUF917557 RDZ917555:REB917557 RNV917555:RNX917557 RXR917555:RXT917557 SHN917555:SHP917557 SRJ917555:SRL917557 TBF917555:TBH917557 TLB917555:TLD917557 TUX917555:TUZ917557 UET917555:UEV917557 UOP917555:UOR917557 UYL917555:UYN917557 VIH917555:VIJ917557 VSD917555:VSF917557 WBZ917555:WCB917557 WLV917555:WLX917557 WVR917555:WVT917557 J983091:L983093 JF983091:JH983093 TB983091:TD983093 ACX983091:ACZ983093 AMT983091:AMV983093 AWP983091:AWR983093 BGL983091:BGN983093 BQH983091:BQJ983093 CAD983091:CAF983093 CJZ983091:CKB983093 CTV983091:CTX983093 DDR983091:DDT983093 DNN983091:DNP983093 DXJ983091:DXL983093 EHF983091:EHH983093 ERB983091:ERD983093 FAX983091:FAZ983093 FKT983091:FKV983093 FUP983091:FUR983093 GEL983091:GEN983093 GOH983091:GOJ983093 GYD983091:GYF983093 HHZ983091:HIB983093 HRV983091:HRX983093 IBR983091:IBT983093 ILN983091:ILP983093 IVJ983091:IVL983093 JFF983091:JFH983093 JPB983091:JPD983093 JYX983091:JYZ983093 KIT983091:KIV983093 KSP983091:KSR983093 LCL983091:LCN983093 LMH983091:LMJ983093 LWD983091:LWF983093 MFZ983091:MGB983093 MPV983091:MPX983093 MZR983091:MZT983093 NJN983091:NJP983093 NTJ983091:NTL983093 ODF983091:ODH983093 ONB983091:OND983093 OWX983091:OWZ983093 PGT983091:PGV983093 PQP983091:PQR983093 QAL983091:QAN983093 QKH983091:QKJ983093 QUD983091:QUF983093 RDZ983091:REB983093 RNV983091:RNX983093 RXR983091:RXT983093 SHN983091:SHP983093 SRJ983091:SRL983093 TBF983091:TBH983093 TLB983091:TLD983093 TUX983091:TUZ983093 UET983091:UEV983093 UOP983091:UOR983093 UYL983091:UYN983093 VIH983091:VIJ983093 VSD983091:VSF983093 WBZ983091:WCB983093 WLV983091:WLX983093 WVR983091:WVT983093"/>
    <dataValidation errorStyle="warning" allowBlank="1" showInputMessage="1" errorTitle="Farewell Statement" promptTitle="Farewell Statement" prompt="Enter any parting message for your customers (company slogan, mission statement, etc.) If you do not want a parting message, use Edit|Clear|Contents to remove the existing test." sqref="E61:K63 JA61:JG63 SW61:TC63 ACS61:ACY63 AMO61:AMU63 AWK61:AWQ63 BGG61:BGM63 BQC61:BQI63 BZY61:CAE63 CJU61:CKA63 CTQ61:CTW63 DDM61:DDS63 DNI61:DNO63 DXE61:DXK63 EHA61:EHG63 EQW61:ERC63 FAS61:FAY63 FKO61:FKU63 FUK61:FUQ63 GEG61:GEM63 GOC61:GOI63 GXY61:GYE63 HHU61:HIA63 HRQ61:HRW63 IBM61:IBS63 ILI61:ILO63 IVE61:IVK63 JFA61:JFG63 JOW61:JPC63 JYS61:JYY63 KIO61:KIU63 KSK61:KSQ63 LCG61:LCM63 LMC61:LMI63 LVY61:LWE63 MFU61:MGA63 MPQ61:MPW63 MZM61:MZS63 NJI61:NJO63 NTE61:NTK63 ODA61:ODG63 OMW61:ONC63 OWS61:OWY63 PGO61:PGU63 PQK61:PQQ63 QAG61:QAM63 QKC61:QKI63 QTY61:QUE63 RDU61:REA63 RNQ61:RNW63 RXM61:RXS63 SHI61:SHO63 SRE61:SRK63 TBA61:TBG63 TKW61:TLC63 TUS61:TUY63 UEO61:UEU63 UOK61:UOQ63 UYG61:UYM63 VIC61:VII63 VRY61:VSE63 WBU61:WCA63 WLQ61:WLW63 WVM61:WVS63 E65597:K65599 JA65597:JG65599 SW65597:TC65599 ACS65597:ACY65599 AMO65597:AMU65599 AWK65597:AWQ65599 BGG65597:BGM65599 BQC65597:BQI65599 BZY65597:CAE65599 CJU65597:CKA65599 CTQ65597:CTW65599 DDM65597:DDS65599 DNI65597:DNO65599 DXE65597:DXK65599 EHA65597:EHG65599 EQW65597:ERC65599 FAS65597:FAY65599 FKO65597:FKU65599 FUK65597:FUQ65599 GEG65597:GEM65599 GOC65597:GOI65599 GXY65597:GYE65599 HHU65597:HIA65599 HRQ65597:HRW65599 IBM65597:IBS65599 ILI65597:ILO65599 IVE65597:IVK65599 JFA65597:JFG65599 JOW65597:JPC65599 JYS65597:JYY65599 KIO65597:KIU65599 KSK65597:KSQ65599 LCG65597:LCM65599 LMC65597:LMI65599 LVY65597:LWE65599 MFU65597:MGA65599 MPQ65597:MPW65599 MZM65597:MZS65599 NJI65597:NJO65599 NTE65597:NTK65599 ODA65597:ODG65599 OMW65597:ONC65599 OWS65597:OWY65599 PGO65597:PGU65599 PQK65597:PQQ65599 QAG65597:QAM65599 QKC65597:QKI65599 QTY65597:QUE65599 RDU65597:REA65599 RNQ65597:RNW65599 RXM65597:RXS65599 SHI65597:SHO65599 SRE65597:SRK65599 TBA65597:TBG65599 TKW65597:TLC65599 TUS65597:TUY65599 UEO65597:UEU65599 UOK65597:UOQ65599 UYG65597:UYM65599 VIC65597:VII65599 VRY65597:VSE65599 WBU65597:WCA65599 WLQ65597:WLW65599 WVM65597:WVS65599 E131133:K131135 JA131133:JG131135 SW131133:TC131135 ACS131133:ACY131135 AMO131133:AMU131135 AWK131133:AWQ131135 BGG131133:BGM131135 BQC131133:BQI131135 BZY131133:CAE131135 CJU131133:CKA131135 CTQ131133:CTW131135 DDM131133:DDS131135 DNI131133:DNO131135 DXE131133:DXK131135 EHA131133:EHG131135 EQW131133:ERC131135 FAS131133:FAY131135 FKO131133:FKU131135 FUK131133:FUQ131135 GEG131133:GEM131135 GOC131133:GOI131135 GXY131133:GYE131135 HHU131133:HIA131135 HRQ131133:HRW131135 IBM131133:IBS131135 ILI131133:ILO131135 IVE131133:IVK131135 JFA131133:JFG131135 JOW131133:JPC131135 JYS131133:JYY131135 KIO131133:KIU131135 KSK131133:KSQ131135 LCG131133:LCM131135 LMC131133:LMI131135 LVY131133:LWE131135 MFU131133:MGA131135 MPQ131133:MPW131135 MZM131133:MZS131135 NJI131133:NJO131135 NTE131133:NTK131135 ODA131133:ODG131135 OMW131133:ONC131135 OWS131133:OWY131135 PGO131133:PGU131135 PQK131133:PQQ131135 QAG131133:QAM131135 QKC131133:QKI131135 QTY131133:QUE131135 RDU131133:REA131135 RNQ131133:RNW131135 RXM131133:RXS131135 SHI131133:SHO131135 SRE131133:SRK131135 TBA131133:TBG131135 TKW131133:TLC131135 TUS131133:TUY131135 UEO131133:UEU131135 UOK131133:UOQ131135 UYG131133:UYM131135 VIC131133:VII131135 VRY131133:VSE131135 WBU131133:WCA131135 WLQ131133:WLW131135 WVM131133:WVS131135 E196669:K196671 JA196669:JG196671 SW196669:TC196671 ACS196669:ACY196671 AMO196669:AMU196671 AWK196669:AWQ196671 BGG196669:BGM196671 BQC196669:BQI196671 BZY196669:CAE196671 CJU196669:CKA196671 CTQ196669:CTW196671 DDM196669:DDS196671 DNI196669:DNO196671 DXE196669:DXK196671 EHA196669:EHG196671 EQW196669:ERC196671 FAS196669:FAY196671 FKO196669:FKU196671 FUK196669:FUQ196671 GEG196669:GEM196671 GOC196669:GOI196671 GXY196669:GYE196671 HHU196669:HIA196671 HRQ196669:HRW196671 IBM196669:IBS196671 ILI196669:ILO196671 IVE196669:IVK196671 JFA196669:JFG196671 JOW196669:JPC196671 JYS196669:JYY196671 KIO196669:KIU196671 KSK196669:KSQ196671 LCG196669:LCM196671 LMC196669:LMI196671 LVY196669:LWE196671 MFU196669:MGA196671 MPQ196669:MPW196671 MZM196669:MZS196671 NJI196669:NJO196671 NTE196669:NTK196671 ODA196669:ODG196671 OMW196669:ONC196671 OWS196669:OWY196671 PGO196669:PGU196671 PQK196669:PQQ196671 QAG196669:QAM196671 QKC196669:QKI196671 QTY196669:QUE196671 RDU196669:REA196671 RNQ196669:RNW196671 RXM196669:RXS196671 SHI196669:SHO196671 SRE196669:SRK196671 TBA196669:TBG196671 TKW196669:TLC196671 TUS196669:TUY196671 UEO196669:UEU196671 UOK196669:UOQ196671 UYG196669:UYM196671 VIC196669:VII196671 VRY196669:VSE196671 WBU196669:WCA196671 WLQ196669:WLW196671 WVM196669:WVS196671 E262205:K262207 JA262205:JG262207 SW262205:TC262207 ACS262205:ACY262207 AMO262205:AMU262207 AWK262205:AWQ262207 BGG262205:BGM262207 BQC262205:BQI262207 BZY262205:CAE262207 CJU262205:CKA262207 CTQ262205:CTW262207 DDM262205:DDS262207 DNI262205:DNO262207 DXE262205:DXK262207 EHA262205:EHG262207 EQW262205:ERC262207 FAS262205:FAY262207 FKO262205:FKU262207 FUK262205:FUQ262207 GEG262205:GEM262207 GOC262205:GOI262207 GXY262205:GYE262207 HHU262205:HIA262207 HRQ262205:HRW262207 IBM262205:IBS262207 ILI262205:ILO262207 IVE262205:IVK262207 JFA262205:JFG262207 JOW262205:JPC262207 JYS262205:JYY262207 KIO262205:KIU262207 KSK262205:KSQ262207 LCG262205:LCM262207 LMC262205:LMI262207 LVY262205:LWE262207 MFU262205:MGA262207 MPQ262205:MPW262207 MZM262205:MZS262207 NJI262205:NJO262207 NTE262205:NTK262207 ODA262205:ODG262207 OMW262205:ONC262207 OWS262205:OWY262207 PGO262205:PGU262207 PQK262205:PQQ262207 QAG262205:QAM262207 QKC262205:QKI262207 QTY262205:QUE262207 RDU262205:REA262207 RNQ262205:RNW262207 RXM262205:RXS262207 SHI262205:SHO262207 SRE262205:SRK262207 TBA262205:TBG262207 TKW262205:TLC262207 TUS262205:TUY262207 UEO262205:UEU262207 UOK262205:UOQ262207 UYG262205:UYM262207 VIC262205:VII262207 VRY262205:VSE262207 WBU262205:WCA262207 WLQ262205:WLW262207 WVM262205:WVS262207 E327741:K327743 JA327741:JG327743 SW327741:TC327743 ACS327741:ACY327743 AMO327741:AMU327743 AWK327741:AWQ327743 BGG327741:BGM327743 BQC327741:BQI327743 BZY327741:CAE327743 CJU327741:CKA327743 CTQ327741:CTW327743 DDM327741:DDS327743 DNI327741:DNO327743 DXE327741:DXK327743 EHA327741:EHG327743 EQW327741:ERC327743 FAS327741:FAY327743 FKO327741:FKU327743 FUK327741:FUQ327743 GEG327741:GEM327743 GOC327741:GOI327743 GXY327741:GYE327743 HHU327741:HIA327743 HRQ327741:HRW327743 IBM327741:IBS327743 ILI327741:ILO327743 IVE327741:IVK327743 JFA327741:JFG327743 JOW327741:JPC327743 JYS327741:JYY327743 KIO327741:KIU327743 KSK327741:KSQ327743 LCG327741:LCM327743 LMC327741:LMI327743 LVY327741:LWE327743 MFU327741:MGA327743 MPQ327741:MPW327743 MZM327741:MZS327743 NJI327741:NJO327743 NTE327741:NTK327743 ODA327741:ODG327743 OMW327741:ONC327743 OWS327741:OWY327743 PGO327741:PGU327743 PQK327741:PQQ327743 QAG327741:QAM327743 QKC327741:QKI327743 QTY327741:QUE327743 RDU327741:REA327743 RNQ327741:RNW327743 RXM327741:RXS327743 SHI327741:SHO327743 SRE327741:SRK327743 TBA327741:TBG327743 TKW327741:TLC327743 TUS327741:TUY327743 UEO327741:UEU327743 UOK327741:UOQ327743 UYG327741:UYM327743 VIC327741:VII327743 VRY327741:VSE327743 WBU327741:WCA327743 WLQ327741:WLW327743 WVM327741:WVS327743 E393277:K393279 JA393277:JG393279 SW393277:TC393279 ACS393277:ACY393279 AMO393277:AMU393279 AWK393277:AWQ393279 BGG393277:BGM393279 BQC393277:BQI393279 BZY393277:CAE393279 CJU393277:CKA393279 CTQ393277:CTW393279 DDM393277:DDS393279 DNI393277:DNO393279 DXE393277:DXK393279 EHA393277:EHG393279 EQW393277:ERC393279 FAS393277:FAY393279 FKO393277:FKU393279 FUK393277:FUQ393279 GEG393277:GEM393279 GOC393277:GOI393279 GXY393277:GYE393279 HHU393277:HIA393279 HRQ393277:HRW393279 IBM393277:IBS393279 ILI393277:ILO393279 IVE393277:IVK393279 JFA393277:JFG393279 JOW393277:JPC393279 JYS393277:JYY393279 KIO393277:KIU393279 KSK393277:KSQ393279 LCG393277:LCM393279 LMC393277:LMI393279 LVY393277:LWE393279 MFU393277:MGA393279 MPQ393277:MPW393279 MZM393277:MZS393279 NJI393277:NJO393279 NTE393277:NTK393279 ODA393277:ODG393279 OMW393277:ONC393279 OWS393277:OWY393279 PGO393277:PGU393279 PQK393277:PQQ393279 QAG393277:QAM393279 QKC393277:QKI393279 QTY393277:QUE393279 RDU393277:REA393279 RNQ393277:RNW393279 RXM393277:RXS393279 SHI393277:SHO393279 SRE393277:SRK393279 TBA393277:TBG393279 TKW393277:TLC393279 TUS393277:TUY393279 UEO393277:UEU393279 UOK393277:UOQ393279 UYG393277:UYM393279 VIC393277:VII393279 VRY393277:VSE393279 WBU393277:WCA393279 WLQ393277:WLW393279 WVM393277:WVS393279 E458813:K458815 JA458813:JG458815 SW458813:TC458815 ACS458813:ACY458815 AMO458813:AMU458815 AWK458813:AWQ458815 BGG458813:BGM458815 BQC458813:BQI458815 BZY458813:CAE458815 CJU458813:CKA458815 CTQ458813:CTW458815 DDM458813:DDS458815 DNI458813:DNO458815 DXE458813:DXK458815 EHA458813:EHG458815 EQW458813:ERC458815 FAS458813:FAY458815 FKO458813:FKU458815 FUK458813:FUQ458815 GEG458813:GEM458815 GOC458813:GOI458815 GXY458813:GYE458815 HHU458813:HIA458815 HRQ458813:HRW458815 IBM458813:IBS458815 ILI458813:ILO458815 IVE458813:IVK458815 JFA458813:JFG458815 JOW458813:JPC458815 JYS458813:JYY458815 KIO458813:KIU458815 KSK458813:KSQ458815 LCG458813:LCM458815 LMC458813:LMI458815 LVY458813:LWE458815 MFU458813:MGA458815 MPQ458813:MPW458815 MZM458813:MZS458815 NJI458813:NJO458815 NTE458813:NTK458815 ODA458813:ODG458815 OMW458813:ONC458815 OWS458813:OWY458815 PGO458813:PGU458815 PQK458813:PQQ458815 QAG458813:QAM458815 QKC458813:QKI458815 QTY458813:QUE458815 RDU458813:REA458815 RNQ458813:RNW458815 RXM458813:RXS458815 SHI458813:SHO458815 SRE458813:SRK458815 TBA458813:TBG458815 TKW458813:TLC458815 TUS458813:TUY458815 UEO458813:UEU458815 UOK458813:UOQ458815 UYG458813:UYM458815 VIC458813:VII458815 VRY458813:VSE458815 WBU458813:WCA458815 WLQ458813:WLW458815 WVM458813:WVS458815 E524349:K524351 JA524349:JG524351 SW524349:TC524351 ACS524349:ACY524351 AMO524349:AMU524351 AWK524349:AWQ524351 BGG524349:BGM524351 BQC524349:BQI524351 BZY524349:CAE524351 CJU524349:CKA524351 CTQ524349:CTW524351 DDM524349:DDS524351 DNI524349:DNO524351 DXE524349:DXK524351 EHA524349:EHG524351 EQW524349:ERC524351 FAS524349:FAY524351 FKO524349:FKU524351 FUK524349:FUQ524351 GEG524349:GEM524351 GOC524349:GOI524351 GXY524349:GYE524351 HHU524349:HIA524351 HRQ524349:HRW524351 IBM524349:IBS524351 ILI524349:ILO524351 IVE524349:IVK524351 JFA524349:JFG524351 JOW524349:JPC524351 JYS524349:JYY524351 KIO524349:KIU524351 KSK524349:KSQ524351 LCG524349:LCM524351 LMC524349:LMI524351 LVY524349:LWE524351 MFU524349:MGA524351 MPQ524349:MPW524351 MZM524349:MZS524351 NJI524349:NJO524351 NTE524349:NTK524351 ODA524349:ODG524351 OMW524349:ONC524351 OWS524349:OWY524351 PGO524349:PGU524351 PQK524349:PQQ524351 QAG524349:QAM524351 QKC524349:QKI524351 QTY524349:QUE524351 RDU524349:REA524351 RNQ524349:RNW524351 RXM524349:RXS524351 SHI524349:SHO524351 SRE524349:SRK524351 TBA524349:TBG524351 TKW524349:TLC524351 TUS524349:TUY524351 UEO524349:UEU524351 UOK524349:UOQ524351 UYG524349:UYM524351 VIC524349:VII524351 VRY524349:VSE524351 WBU524349:WCA524351 WLQ524349:WLW524351 WVM524349:WVS524351 E589885:K589887 JA589885:JG589887 SW589885:TC589887 ACS589885:ACY589887 AMO589885:AMU589887 AWK589885:AWQ589887 BGG589885:BGM589887 BQC589885:BQI589887 BZY589885:CAE589887 CJU589885:CKA589887 CTQ589885:CTW589887 DDM589885:DDS589887 DNI589885:DNO589887 DXE589885:DXK589887 EHA589885:EHG589887 EQW589885:ERC589887 FAS589885:FAY589887 FKO589885:FKU589887 FUK589885:FUQ589887 GEG589885:GEM589887 GOC589885:GOI589887 GXY589885:GYE589887 HHU589885:HIA589887 HRQ589885:HRW589887 IBM589885:IBS589887 ILI589885:ILO589887 IVE589885:IVK589887 JFA589885:JFG589887 JOW589885:JPC589887 JYS589885:JYY589887 KIO589885:KIU589887 KSK589885:KSQ589887 LCG589885:LCM589887 LMC589885:LMI589887 LVY589885:LWE589887 MFU589885:MGA589887 MPQ589885:MPW589887 MZM589885:MZS589887 NJI589885:NJO589887 NTE589885:NTK589887 ODA589885:ODG589887 OMW589885:ONC589887 OWS589885:OWY589887 PGO589885:PGU589887 PQK589885:PQQ589887 QAG589885:QAM589887 QKC589885:QKI589887 QTY589885:QUE589887 RDU589885:REA589887 RNQ589885:RNW589887 RXM589885:RXS589887 SHI589885:SHO589887 SRE589885:SRK589887 TBA589885:TBG589887 TKW589885:TLC589887 TUS589885:TUY589887 UEO589885:UEU589887 UOK589885:UOQ589887 UYG589885:UYM589887 VIC589885:VII589887 VRY589885:VSE589887 WBU589885:WCA589887 WLQ589885:WLW589887 WVM589885:WVS589887 E655421:K655423 JA655421:JG655423 SW655421:TC655423 ACS655421:ACY655423 AMO655421:AMU655423 AWK655421:AWQ655423 BGG655421:BGM655423 BQC655421:BQI655423 BZY655421:CAE655423 CJU655421:CKA655423 CTQ655421:CTW655423 DDM655421:DDS655423 DNI655421:DNO655423 DXE655421:DXK655423 EHA655421:EHG655423 EQW655421:ERC655423 FAS655421:FAY655423 FKO655421:FKU655423 FUK655421:FUQ655423 GEG655421:GEM655423 GOC655421:GOI655423 GXY655421:GYE655423 HHU655421:HIA655423 HRQ655421:HRW655423 IBM655421:IBS655423 ILI655421:ILO655423 IVE655421:IVK655423 JFA655421:JFG655423 JOW655421:JPC655423 JYS655421:JYY655423 KIO655421:KIU655423 KSK655421:KSQ655423 LCG655421:LCM655423 LMC655421:LMI655423 LVY655421:LWE655423 MFU655421:MGA655423 MPQ655421:MPW655423 MZM655421:MZS655423 NJI655421:NJO655423 NTE655421:NTK655423 ODA655421:ODG655423 OMW655421:ONC655423 OWS655421:OWY655423 PGO655421:PGU655423 PQK655421:PQQ655423 QAG655421:QAM655423 QKC655421:QKI655423 QTY655421:QUE655423 RDU655421:REA655423 RNQ655421:RNW655423 RXM655421:RXS655423 SHI655421:SHO655423 SRE655421:SRK655423 TBA655421:TBG655423 TKW655421:TLC655423 TUS655421:TUY655423 UEO655421:UEU655423 UOK655421:UOQ655423 UYG655421:UYM655423 VIC655421:VII655423 VRY655421:VSE655423 WBU655421:WCA655423 WLQ655421:WLW655423 WVM655421:WVS655423 E720957:K720959 JA720957:JG720959 SW720957:TC720959 ACS720957:ACY720959 AMO720957:AMU720959 AWK720957:AWQ720959 BGG720957:BGM720959 BQC720957:BQI720959 BZY720957:CAE720959 CJU720957:CKA720959 CTQ720957:CTW720959 DDM720957:DDS720959 DNI720957:DNO720959 DXE720957:DXK720959 EHA720957:EHG720959 EQW720957:ERC720959 FAS720957:FAY720959 FKO720957:FKU720959 FUK720957:FUQ720959 GEG720957:GEM720959 GOC720957:GOI720959 GXY720957:GYE720959 HHU720957:HIA720959 HRQ720957:HRW720959 IBM720957:IBS720959 ILI720957:ILO720959 IVE720957:IVK720959 JFA720957:JFG720959 JOW720957:JPC720959 JYS720957:JYY720959 KIO720957:KIU720959 KSK720957:KSQ720959 LCG720957:LCM720959 LMC720957:LMI720959 LVY720957:LWE720959 MFU720957:MGA720959 MPQ720957:MPW720959 MZM720957:MZS720959 NJI720957:NJO720959 NTE720957:NTK720959 ODA720957:ODG720959 OMW720957:ONC720959 OWS720957:OWY720959 PGO720957:PGU720959 PQK720957:PQQ720959 QAG720957:QAM720959 QKC720957:QKI720959 QTY720957:QUE720959 RDU720957:REA720959 RNQ720957:RNW720959 RXM720957:RXS720959 SHI720957:SHO720959 SRE720957:SRK720959 TBA720957:TBG720959 TKW720957:TLC720959 TUS720957:TUY720959 UEO720957:UEU720959 UOK720957:UOQ720959 UYG720957:UYM720959 VIC720957:VII720959 VRY720957:VSE720959 WBU720957:WCA720959 WLQ720957:WLW720959 WVM720957:WVS720959 E786493:K786495 JA786493:JG786495 SW786493:TC786495 ACS786493:ACY786495 AMO786493:AMU786495 AWK786493:AWQ786495 BGG786493:BGM786495 BQC786493:BQI786495 BZY786493:CAE786495 CJU786493:CKA786495 CTQ786493:CTW786495 DDM786493:DDS786495 DNI786493:DNO786495 DXE786493:DXK786495 EHA786493:EHG786495 EQW786493:ERC786495 FAS786493:FAY786495 FKO786493:FKU786495 FUK786493:FUQ786495 GEG786493:GEM786495 GOC786493:GOI786495 GXY786493:GYE786495 HHU786493:HIA786495 HRQ786493:HRW786495 IBM786493:IBS786495 ILI786493:ILO786495 IVE786493:IVK786495 JFA786493:JFG786495 JOW786493:JPC786495 JYS786493:JYY786495 KIO786493:KIU786495 KSK786493:KSQ786495 LCG786493:LCM786495 LMC786493:LMI786495 LVY786493:LWE786495 MFU786493:MGA786495 MPQ786493:MPW786495 MZM786493:MZS786495 NJI786493:NJO786495 NTE786493:NTK786495 ODA786493:ODG786495 OMW786493:ONC786495 OWS786493:OWY786495 PGO786493:PGU786495 PQK786493:PQQ786495 QAG786493:QAM786495 QKC786493:QKI786495 QTY786493:QUE786495 RDU786493:REA786495 RNQ786493:RNW786495 RXM786493:RXS786495 SHI786493:SHO786495 SRE786493:SRK786495 TBA786493:TBG786495 TKW786493:TLC786495 TUS786493:TUY786495 UEO786493:UEU786495 UOK786493:UOQ786495 UYG786493:UYM786495 VIC786493:VII786495 VRY786493:VSE786495 WBU786493:WCA786495 WLQ786493:WLW786495 WVM786493:WVS786495 E852029:K852031 JA852029:JG852031 SW852029:TC852031 ACS852029:ACY852031 AMO852029:AMU852031 AWK852029:AWQ852031 BGG852029:BGM852031 BQC852029:BQI852031 BZY852029:CAE852031 CJU852029:CKA852031 CTQ852029:CTW852031 DDM852029:DDS852031 DNI852029:DNO852031 DXE852029:DXK852031 EHA852029:EHG852031 EQW852029:ERC852031 FAS852029:FAY852031 FKO852029:FKU852031 FUK852029:FUQ852031 GEG852029:GEM852031 GOC852029:GOI852031 GXY852029:GYE852031 HHU852029:HIA852031 HRQ852029:HRW852031 IBM852029:IBS852031 ILI852029:ILO852031 IVE852029:IVK852031 JFA852029:JFG852031 JOW852029:JPC852031 JYS852029:JYY852031 KIO852029:KIU852031 KSK852029:KSQ852031 LCG852029:LCM852031 LMC852029:LMI852031 LVY852029:LWE852031 MFU852029:MGA852031 MPQ852029:MPW852031 MZM852029:MZS852031 NJI852029:NJO852031 NTE852029:NTK852031 ODA852029:ODG852031 OMW852029:ONC852031 OWS852029:OWY852031 PGO852029:PGU852031 PQK852029:PQQ852031 QAG852029:QAM852031 QKC852029:QKI852031 QTY852029:QUE852031 RDU852029:REA852031 RNQ852029:RNW852031 RXM852029:RXS852031 SHI852029:SHO852031 SRE852029:SRK852031 TBA852029:TBG852031 TKW852029:TLC852031 TUS852029:TUY852031 UEO852029:UEU852031 UOK852029:UOQ852031 UYG852029:UYM852031 VIC852029:VII852031 VRY852029:VSE852031 WBU852029:WCA852031 WLQ852029:WLW852031 WVM852029:WVS852031 E917565:K917567 JA917565:JG917567 SW917565:TC917567 ACS917565:ACY917567 AMO917565:AMU917567 AWK917565:AWQ917567 BGG917565:BGM917567 BQC917565:BQI917567 BZY917565:CAE917567 CJU917565:CKA917567 CTQ917565:CTW917567 DDM917565:DDS917567 DNI917565:DNO917567 DXE917565:DXK917567 EHA917565:EHG917567 EQW917565:ERC917567 FAS917565:FAY917567 FKO917565:FKU917567 FUK917565:FUQ917567 GEG917565:GEM917567 GOC917565:GOI917567 GXY917565:GYE917567 HHU917565:HIA917567 HRQ917565:HRW917567 IBM917565:IBS917567 ILI917565:ILO917567 IVE917565:IVK917567 JFA917565:JFG917567 JOW917565:JPC917567 JYS917565:JYY917567 KIO917565:KIU917567 KSK917565:KSQ917567 LCG917565:LCM917567 LMC917565:LMI917567 LVY917565:LWE917567 MFU917565:MGA917567 MPQ917565:MPW917567 MZM917565:MZS917567 NJI917565:NJO917567 NTE917565:NTK917567 ODA917565:ODG917567 OMW917565:ONC917567 OWS917565:OWY917567 PGO917565:PGU917567 PQK917565:PQQ917567 QAG917565:QAM917567 QKC917565:QKI917567 QTY917565:QUE917567 RDU917565:REA917567 RNQ917565:RNW917567 RXM917565:RXS917567 SHI917565:SHO917567 SRE917565:SRK917567 TBA917565:TBG917567 TKW917565:TLC917567 TUS917565:TUY917567 UEO917565:UEU917567 UOK917565:UOQ917567 UYG917565:UYM917567 VIC917565:VII917567 VRY917565:VSE917567 WBU917565:WCA917567 WLQ917565:WLW917567 WVM917565:WVS917567 E983101:K983103 JA983101:JG983103 SW983101:TC983103 ACS983101:ACY983103 AMO983101:AMU983103 AWK983101:AWQ983103 BGG983101:BGM983103 BQC983101:BQI983103 BZY983101:CAE983103 CJU983101:CKA983103 CTQ983101:CTW983103 DDM983101:DDS983103 DNI983101:DNO983103 DXE983101:DXK983103 EHA983101:EHG983103 EQW983101:ERC983103 FAS983101:FAY983103 FKO983101:FKU983103 FUK983101:FUQ983103 GEG983101:GEM983103 GOC983101:GOI983103 GXY983101:GYE983103 HHU983101:HIA983103 HRQ983101:HRW983103 IBM983101:IBS983103 ILI983101:ILO983103 IVE983101:IVK983103 JFA983101:JFG983103 JOW983101:JPC983103 JYS983101:JYY983103 KIO983101:KIU983103 KSK983101:KSQ983103 LCG983101:LCM983103 LMC983101:LMI983103 LVY983101:LWE983103 MFU983101:MGA983103 MPQ983101:MPW983103 MZM983101:MZS983103 NJI983101:NJO983103 NTE983101:NTK983103 ODA983101:ODG983103 OMW983101:ONC983103 OWS983101:OWY983103 PGO983101:PGU983103 PQK983101:PQQ983103 QAG983101:QAM983103 QKC983101:QKI983103 QTY983101:QUE983103 RDU983101:REA983103 RNQ983101:RNW983103 RXM983101:RXS983103 SHI983101:SHO983103 SRE983101:SRK983103 TBA983101:TBG983103 TKW983101:TLC983103 TUS983101:TUY983103 UEO983101:UEU983103 UOK983101:UOQ983103 UYG983101:UYM983103 VIC983101:VII983103 VRY983101:VSE983103 WBU983101:WCA983103 WLQ983101:WLW983103 WVM983101:WVS983103"/>
    <dataValidation errorStyle="warning" allowBlank="1" showInputMessage="1" errorTitle="Fine Print" promptTitle="Fine Print" prompt="Type any fine print (disclaimers, warranty information, etc.) here. If you do not wish to include any fine print information on your printed invoices, click on the box and use Edit|Clear|Contents to delete the text which says 'Insert Fine Print Here'." sqref="E55:E58 JA55:JA58 SW55:SW58 ACS55:ACS58 AMO55:AMO58 AWK55:AWK58 BGG55:BGG58 BQC55:BQC58 BZY55:BZY58 CJU55:CJU58 CTQ55:CTQ58 DDM55:DDM58 DNI55:DNI58 DXE55:DXE58 EHA55:EHA58 EQW55:EQW58 FAS55:FAS58 FKO55:FKO58 FUK55:FUK58 GEG55:GEG58 GOC55:GOC58 GXY55:GXY58 HHU55:HHU58 HRQ55:HRQ58 IBM55:IBM58 ILI55:ILI58 IVE55:IVE58 JFA55:JFA58 JOW55:JOW58 JYS55:JYS58 KIO55:KIO58 KSK55:KSK58 LCG55:LCG58 LMC55:LMC58 LVY55:LVY58 MFU55:MFU58 MPQ55:MPQ58 MZM55:MZM58 NJI55:NJI58 NTE55:NTE58 ODA55:ODA58 OMW55:OMW58 OWS55:OWS58 PGO55:PGO58 PQK55:PQK58 QAG55:QAG58 QKC55:QKC58 QTY55:QTY58 RDU55:RDU58 RNQ55:RNQ58 RXM55:RXM58 SHI55:SHI58 SRE55:SRE58 TBA55:TBA58 TKW55:TKW58 TUS55:TUS58 UEO55:UEO58 UOK55:UOK58 UYG55:UYG58 VIC55:VIC58 VRY55:VRY58 WBU55:WBU58 WLQ55:WLQ58 WVM55:WVM58 E65591:E65594 JA65591:JA65594 SW65591:SW65594 ACS65591:ACS65594 AMO65591:AMO65594 AWK65591:AWK65594 BGG65591:BGG65594 BQC65591:BQC65594 BZY65591:BZY65594 CJU65591:CJU65594 CTQ65591:CTQ65594 DDM65591:DDM65594 DNI65591:DNI65594 DXE65591:DXE65594 EHA65591:EHA65594 EQW65591:EQW65594 FAS65591:FAS65594 FKO65591:FKO65594 FUK65591:FUK65594 GEG65591:GEG65594 GOC65591:GOC65594 GXY65591:GXY65594 HHU65591:HHU65594 HRQ65591:HRQ65594 IBM65591:IBM65594 ILI65591:ILI65594 IVE65591:IVE65594 JFA65591:JFA65594 JOW65591:JOW65594 JYS65591:JYS65594 KIO65591:KIO65594 KSK65591:KSK65594 LCG65591:LCG65594 LMC65591:LMC65594 LVY65591:LVY65594 MFU65591:MFU65594 MPQ65591:MPQ65594 MZM65591:MZM65594 NJI65591:NJI65594 NTE65591:NTE65594 ODA65591:ODA65594 OMW65591:OMW65594 OWS65591:OWS65594 PGO65591:PGO65594 PQK65591:PQK65594 QAG65591:QAG65594 QKC65591:QKC65594 QTY65591:QTY65594 RDU65591:RDU65594 RNQ65591:RNQ65594 RXM65591:RXM65594 SHI65591:SHI65594 SRE65591:SRE65594 TBA65591:TBA65594 TKW65591:TKW65594 TUS65591:TUS65594 UEO65591:UEO65594 UOK65591:UOK65594 UYG65591:UYG65594 VIC65591:VIC65594 VRY65591:VRY65594 WBU65591:WBU65594 WLQ65591:WLQ65594 WVM65591:WVM65594 E131127:E131130 JA131127:JA131130 SW131127:SW131130 ACS131127:ACS131130 AMO131127:AMO131130 AWK131127:AWK131130 BGG131127:BGG131130 BQC131127:BQC131130 BZY131127:BZY131130 CJU131127:CJU131130 CTQ131127:CTQ131130 DDM131127:DDM131130 DNI131127:DNI131130 DXE131127:DXE131130 EHA131127:EHA131130 EQW131127:EQW131130 FAS131127:FAS131130 FKO131127:FKO131130 FUK131127:FUK131130 GEG131127:GEG131130 GOC131127:GOC131130 GXY131127:GXY131130 HHU131127:HHU131130 HRQ131127:HRQ131130 IBM131127:IBM131130 ILI131127:ILI131130 IVE131127:IVE131130 JFA131127:JFA131130 JOW131127:JOW131130 JYS131127:JYS131130 KIO131127:KIO131130 KSK131127:KSK131130 LCG131127:LCG131130 LMC131127:LMC131130 LVY131127:LVY131130 MFU131127:MFU131130 MPQ131127:MPQ131130 MZM131127:MZM131130 NJI131127:NJI131130 NTE131127:NTE131130 ODA131127:ODA131130 OMW131127:OMW131130 OWS131127:OWS131130 PGO131127:PGO131130 PQK131127:PQK131130 QAG131127:QAG131130 QKC131127:QKC131130 QTY131127:QTY131130 RDU131127:RDU131130 RNQ131127:RNQ131130 RXM131127:RXM131130 SHI131127:SHI131130 SRE131127:SRE131130 TBA131127:TBA131130 TKW131127:TKW131130 TUS131127:TUS131130 UEO131127:UEO131130 UOK131127:UOK131130 UYG131127:UYG131130 VIC131127:VIC131130 VRY131127:VRY131130 WBU131127:WBU131130 WLQ131127:WLQ131130 WVM131127:WVM131130 E196663:E196666 JA196663:JA196666 SW196663:SW196666 ACS196663:ACS196666 AMO196663:AMO196666 AWK196663:AWK196666 BGG196663:BGG196666 BQC196663:BQC196666 BZY196663:BZY196666 CJU196663:CJU196666 CTQ196663:CTQ196666 DDM196663:DDM196666 DNI196663:DNI196666 DXE196663:DXE196666 EHA196663:EHA196666 EQW196663:EQW196666 FAS196663:FAS196666 FKO196663:FKO196666 FUK196663:FUK196666 GEG196663:GEG196666 GOC196663:GOC196666 GXY196663:GXY196666 HHU196663:HHU196666 HRQ196663:HRQ196666 IBM196663:IBM196666 ILI196663:ILI196666 IVE196663:IVE196666 JFA196663:JFA196666 JOW196663:JOW196666 JYS196663:JYS196666 KIO196663:KIO196666 KSK196663:KSK196666 LCG196663:LCG196666 LMC196663:LMC196666 LVY196663:LVY196666 MFU196663:MFU196666 MPQ196663:MPQ196666 MZM196663:MZM196666 NJI196663:NJI196666 NTE196663:NTE196666 ODA196663:ODA196666 OMW196663:OMW196666 OWS196663:OWS196666 PGO196663:PGO196666 PQK196663:PQK196666 QAG196663:QAG196666 QKC196663:QKC196666 QTY196663:QTY196666 RDU196663:RDU196666 RNQ196663:RNQ196666 RXM196663:RXM196666 SHI196663:SHI196666 SRE196663:SRE196666 TBA196663:TBA196666 TKW196663:TKW196666 TUS196663:TUS196666 UEO196663:UEO196666 UOK196663:UOK196666 UYG196663:UYG196666 VIC196663:VIC196666 VRY196663:VRY196666 WBU196663:WBU196666 WLQ196663:WLQ196666 WVM196663:WVM196666 E262199:E262202 JA262199:JA262202 SW262199:SW262202 ACS262199:ACS262202 AMO262199:AMO262202 AWK262199:AWK262202 BGG262199:BGG262202 BQC262199:BQC262202 BZY262199:BZY262202 CJU262199:CJU262202 CTQ262199:CTQ262202 DDM262199:DDM262202 DNI262199:DNI262202 DXE262199:DXE262202 EHA262199:EHA262202 EQW262199:EQW262202 FAS262199:FAS262202 FKO262199:FKO262202 FUK262199:FUK262202 GEG262199:GEG262202 GOC262199:GOC262202 GXY262199:GXY262202 HHU262199:HHU262202 HRQ262199:HRQ262202 IBM262199:IBM262202 ILI262199:ILI262202 IVE262199:IVE262202 JFA262199:JFA262202 JOW262199:JOW262202 JYS262199:JYS262202 KIO262199:KIO262202 KSK262199:KSK262202 LCG262199:LCG262202 LMC262199:LMC262202 LVY262199:LVY262202 MFU262199:MFU262202 MPQ262199:MPQ262202 MZM262199:MZM262202 NJI262199:NJI262202 NTE262199:NTE262202 ODA262199:ODA262202 OMW262199:OMW262202 OWS262199:OWS262202 PGO262199:PGO262202 PQK262199:PQK262202 QAG262199:QAG262202 QKC262199:QKC262202 QTY262199:QTY262202 RDU262199:RDU262202 RNQ262199:RNQ262202 RXM262199:RXM262202 SHI262199:SHI262202 SRE262199:SRE262202 TBA262199:TBA262202 TKW262199:TKW262202 TUS262199:TUS262202 UEO262199:UEO262202 UOK262199:UOK262202 UYG262199:UYG262202 VIC262199:VIC262202 VRY262199:VRY262202 WBU262199:WBU262202 WLQ262199:WLQ262202 WVM262199:WVM262202 E327735:E327738 JA327735:JA327738 SW327735:SW327738 ACS327735:ACS327738 AMO327735:AMO327738 AWK327735:AWK327738 BGG327735:BGG327738 BQC327735:BQC327738 BZY327735:BZY327738 CJU327735:CJU327738 CTQ327735:CTQ327738 DDM327735:DDM327738 DNI327735:DNI327738 DXE327735:DXE327738 EHA327735:EHA327738 EQW327735:EQW327738 FAS327735:FAS327738 FKO327735:FKO327738 FUK327735:FUK327738 GEG327735:GEG327738 GOC327735:GOC327738 GXY327735:GXY327738 HHU327735:HHU327738 HRQ327735:HRQ327738 IBM327735:IBM327738 ILI327735:ILI327738 IVE327735:IVE327738 JFA327735:JFA327738 JOW327735:JOW327738 JYS327735:JYS327738 KIO327735:KIO327738 KSK327735:KSK327738 LCG327735:LCG327738 LMC327735:LMC327738 LVY327735:LVY327738 MFU327735:MFU327738 MPQ327735:MPQ327738 MZM327735:MZM327738 NJI327735:NJI327738 NTE327735:NTE327738 ODA327735:ODA327738 OMW327735:OMW327738 OWS327735:OWS327738 PGO327735:PGO327738 PQK327735:PQK327738 QAG327735:QAG327738 QKC327735:QKC327738 QTY327735:QTY327738 RDU327735:RDU327738 RNQ327735:RNQ327738 RXM327735:RXM327738 SHI327735:SHI327738 SRE327735:SRE327738 TBA327735:TBA327738 TKW327735:TKW327738 TUS327735:TUS327738 UEO327735:UEO327738 UOK327735:UOK327738 UYG327735:UYG327738 VIC327735:VIC327738 VRY327735:VRY327738 WBU327735:WBU327738 WLQ327735:WLQ327738 WVM327735:WVM327738 E393271:E393274 JA393271:JA393274 SW393271:SW393274 ACS393271:ACS393274 AMO393271:AMO393274 AWK393271:AWK393274 BGG393271:BGG393274 BQC393271:BQC393274 BZY393271:BZY393274 CJU393271:CJU393274 CTQ393271:CTQ393274 DDM393271:DDM393274 DNI393271:DNI393274 DXE393271:DXE393274 EHA393271:EHA393274 EQW393271:EQW393274 FAS393271:FAS393274 FKO393271:FKO393274 FUK393271:FUK393274 GEG393271:GEG393274 GOC393271:GOC393274 GXY393271:GXY393274 HHU393271:HHU393274 HRQ393271:HRQ393274 IBM393271:IBM393274 ILI393271:ILI393274 IVE393271:IVE393274 JFA393271:JFA393274 JOW393271:JOW393274 JYS393271:JYS393274 KIO393271:KIO393274 KSK393271:KSK393274 LCG393271:LCG393274 LMC393271:LMC393274 LVY393271:LVY393274 MFU393271:MFU393274 MPQ393271:MPQ393274 MZM393271:MZM393274 NJI393271:NJI393274 NTE393271:NTE393274 ODA393271:ODA393274 OMW393271:OMW393274 OWS393271:OWS393274 PGO393271:PGO393274 PQK393271:PQK393274 QAG393271:QAG393274 QKC393271:QKC393274 QTY393271:QTY393274 RDU393271:RDU393274 RNQ393271:RNQ393274 RXM393271:RXM393274 SHI393271:SHI393274 SRE393271:SRE393274 TBA393271:TBA393274 TKW393271:TKW393274 TUS393271:TUS393274 UEO393271:UEO393274 UOK393271:UOK393274 UYG393271:UYG393274 VIC393271:VIC393274 VRY393271:VRY393274 WBU393271:WBU393274 WLQ393271:WLQ393274 WVM393271:WVM393274 E458807:E458810 JA458807:JA458810 SW458807:SW458810 ACS458807:ACS458810 AMO458807:AMO458810 AWK458807:AWK458810 BGG458807:BGG458810 BQC458807:BQC458810 BZY458807:BZY458810 CJU458807:CJU458810 CTQ458807:CTQ458810 DDM458807:DDM458810 DNI458807:DNI458810 DXE458807:DXE458810 EHA458807:EHA458810 EQW458807:EQW458810 FAS458807:FAS458810 FKO458807:FKO458810 FUK458807:FUK458810 GEG458807:GEG458810 GOC458807:GOC458810 GXY458807:GXY458810 HHU458807:HHU458810 HRQ458807:HRQ458810 IBM458807:IBM458810 ILI458807:ILI458810 IVE458807:IVE458810 JFA458807:JFA458810 JOW458807:JOW458810 JYS458807:JYS458810 KIO458807:KIO458810 KSK458807:KSK458810 LCG458807:LCG458810 LMC458807:LMC458810 LVY458807:LVY458810 MFU458807:MFU458810 MPQ458807:MPQ458810 MZM458807:MZM458810 NJI458807:NJI458810 NTE458807:NTE458810 ODA458807:ODA458810 OMW458807:OMW458810 OWS458807:OWS458810 PGO458807:PGO458810 PQK458807:PQK458810 QAG458807:QAG458810 QKC458807:QKC458810 QTY458807:QTY458810 RDU458807:RDU458810 RNQ458807:RNQ458810 RXM458807:RXM458810 SHI458807:SHI458810 SRE458807:SRE458810 TBA458807:TBA458810 TKW458807:TKW458810 TUS458807:TUS458810 UEO458807:UEO458810 UOK458807:UOK458810 UYG458807:UYG458810 VIC458807:VIC458810 VRY458807:VRY458810 WBU458807:WBU458810 WLQ458807:WLQ458810 WVM458807:WVM458810 E524343:E524346 JA524343:JA524346 SW524343:SW524346 ACS524343:ACS524346 AMO524343:AMO524346 AWK524343:AWK524346 BGG524343:BGG524346 BQC524343:BQC524346 BZY524343:BZY524346 CJU524343:CJU524346 CTQ524343:CTQ524346 DDM524343:DDM524346 DNI524343:DNI524346 DXE524343:DXE524346 EHA524343:EHA524346 EQW524343:EQW524346 FAS524343:FAS524346 FKO524343:FKO524346 FUK524343:FUK524346 GEG524343:GEG524346 GOC524343:GOC524346 GXY524343:GXY524346 HHU524343:HHU524346 HRQ524343:HRQ524346 IBM524343:IBM524346 ILI524343:ILI524346 IVE524343:IVE524346 JFA524343:JFA524346 JOW524343:JOW524346 JYS524343:JYS524346 KIO524343:KIO524346 KSK524343:KSK524346 LCG524343:LCG524346 LMC524343:LMC524346 LVY524343:LVY524346 MFU524343:MFU524346 MPQ524343:MPQ524346 MZM524343:MZM524346 NJI524343:NJI524346 NTE524343:NTE524346 ODA524343:ODA524346 OMW524343:OMW524346 OWS524343:OWS524346 PGO524343:PGO524346 PQK524343:PQK524346 QAG524343:QAG524346 QKC524343:QKC524346 QTY524343:QTY524346 RDU524343:RDU524346 RNQ524343:RNQ524346 RXM524343:RXM524346 SHI524343:SHI524346 SRE524343:SRE524346 TBA524343:TBA524346 TKW524343:TKW524346 TUS524343:TUS524346 UEO524343:UEO524346 UOK524343:UOK524346 UYG524343:UYG524346 VIC524343:VIC524346 VRY524343:VRY524346 WBU524343:WBU524346 WLQ524343:WLQ524346 WVM524343:WVM524346 E589879:E589882 JA589879:JA589882 SW589879:SW589882 ACS589879:ACS589882 AMO589879:AMO589882 AWK589879:AWK589882 BGG589879:BGG589882 BQC589879:BQC589882 BZY589879:BZY589882 CJU589879:CJU589882 CTQ589879:CTQ589882 DDM589879:DDM589882 DNI589879:DNI589882 DXE589879:DXE589882 EHA589879:EHA589882 EQW589879:EQW589882 FAS589879:FAS589882 FKO589879:FKO589882 FUK589879:FUK589882 GEG589879:GEG589882 GOC589879:GOC589882 GXY589879:GXY589882 HHU589879:HHU589882 HRQ589879:HRQ589882 IBM589879:IBM589882 ILI589879:ILI589882 IVE589879:IVE589882 JFA589879:JFA589882 JOW589879:JOW589882 JYS589879:JYS589882 KIO589879:KIO589882 KSK589879:KSK589882 LCG589879:LCG589882 LMC589879:LMC589882 LVY589879:LVY589882 MFU589879:MFU589882 MPQ589879:MPQ589882 MZM589879:MZM589882 NJI589879:NJI589882 NTE589879:NTE589882 ODA589879:ODA589882 OMW589879:OMW589882 OWS589879:OWS589882 PGO589879:PGO589882 PQK589879:PQK589882 QAG589879:QAG589882 QKC589879:QKC589882 QTY589879:QTY589882 RDU589879:RDU589882 RNQ589879:RNQ589882 RXM589879:RXM589882 SHI589879:SHI589882 SRE589879:SRE589882 TBA589879:TBA589882 TKW589879:TKW589882 TUS589879:TUS589882 UEO589879:UEO589882 UOK589879:UOK589882 UYG589879:UYG589882 VIC589879:VIC589882 VRY589879:VRY589882 WBU589879:WBU589882 WLQ589879:WLQ589882 WVM589879:WVM589882 E655415:E655418 JA655415:JA655418 SW655415:SW655418 ACS655415:ACS655418 AMO655415:AMO655418 AWK655415:AWK655418 BGG655415:BGG655418 BQC655415:BQC655418 BZY655415:BZY655418 CJU655415:CJU655418 CTQ655415:CTQ655418 DDM655415:DDM655418 DNI655415:DNI655418 DXE655415:DXE655418 EHA655415:EHA655418 EQW655415:EQW655418 FAS655415:FAS655418 FKO655415:FKO655418 FUK655415:FUK655418 GEG655415:GEG655418 GOC655415:GOC655418 GXY655415:GXY655418 HHU655415:HHU655418 HRQ655415:HRQ655418 IBM655415:IBM655418 ILI655415:ILI655418 IVE655415:IVE655418 JFA655415:JFA655418 JOW655415:JOW655418 JYS655415:JYS655418 KIO655415:KIO655418 KSK655415:KSK655418 LCG655415:LCG655418 LMC655415:LMC655418 LVY655415:LVY655418 MFU655415:MFU655418 MPQ655415:MPQ655418 MZM655415:MZM655418 NJI655415:NJI655418 NTE655415:NTE655418 ODA655415:ODA655418 OMW655415:OMW655418 OWS655415:OWS655418 PGO655415:PGO655418 PQK655415:PQK655418 QAG655415:QAG655418 QKC655415:QKC655418 QTY655415:QTY655418 RDU655415:RDU655418 RNQ655415:RNQ655418 RXM655415:RXM655418 SHI655415:SHI655418 SRE655415:SRE655418 TBA655415:TBA655418 TKW655415:TKW655418 TUS655415:TUS655418 UEO655415:UEO655418 UOK655415:UOK655418 UYG655415:UYG655418 VIC655415:VIC655418 VRY655415:VRY655418 WBU655415:WBU655418 WLQ655415:WLQ655418 WVM655415:WVM655418 E720951:E720954 JA720951:JA720954 SW720951:SW720954 ACS720951:ACS720954 AMO720951:AMO720954 AWK720951:AWK720954 BGG720951:BGG720954 BQC720951:BQC720954 BZY720951:BZY720954 CJU720951:CJU720954 CTQ720951:CTQ720954 DDM720951:DDM720954 DNI720951:DNI720954 DXE720951:DXE720954 EHA720951:EHA720954 EQW720951:EQW720954 FAS720951:FAS720954 FKO720951:FKO720954 FUK720951:FUK720954 GEG720951:GEG720954 GOC720951:GOC720954 GXY720951:GXY720954 HHU720951:HHU720954 HRQ720951:HRQ720954 IBM720951:IBM720954 ILI720951:ILI720954 IVE720951:IVE720954 JFA720951:JFA720954 JOW720951:JOW720954 JYS720951:JYS720954 KIO720951:KIO720954 KSK720951:KSK720954 LCG720951:LCG720954 LMC720951:LMC720954 LVY720951:LVY720954 MFU720951:MFU720954 MPQ720951:MPQ720954 MZM720951:MZM720954 NJI720951:NJI720954 NTE720951:NTE720954 ODA720951:ODA720954 OMW720951:OMW720954 OWS720951:OWS720954 PGO720951:PGO720954 PQK720951:PQK720954 QAG720951:QAG720954 QKC720951:QKC720954 QTY720951:QTY720954 RDU720951:RDU720954 RNQ720951:RNQ720954 RXM720951:RXM720954 SHI720951:SHI720954 SRE720951:SRE720954 TBA720951:TBA720954 TKW720951:TKW720954 TUS720951:TUS720954 UEO720951:UEO720954 UOK720951:UOK720954 UYG720951:UYG720954 VIC720951:VIC720954 VRY720951:VRY720954 WBU720951:WBU720954 WLQ720951:WLQ720954 WVM720951:WVM720954 E786487:E786490 JA786487:JA786490 SW786487:SW786490 ACS786487:ACS786490 AMO786487:AMO786490 AWK786487:AWK786490 BGG786487:BGG786490 BQC786487:BQC786490 BZY786487:BZY786490 CJU786487:CJU786490 CTQ786487:CTQ786490 DDM786487:DDM786490 DNI786487:DNI786490 DXE786487:DXE786490 EHA786487:EHA786490 EQW786487:EQW786490 FAS786487:FAS786490 FKO786487:FKO786490 FUK786487:FUK786490 GEG786487:GEG786490 GOC786487:GOC786490 GXY786487:GXY786490 HHU786487:HHU786490 HRQ786487:HRQ786490 IBM786487:IBM786490 ILI786487:ILI786490 IVE786487:IVE786490 JFA786487:JFA786490 JOW786487:JOW786490 JYS786487:JYS786490 KIO786487:KIO786490 KSK786487:KSK786490 LCG786487:LCG786490 LMC786487:LMC786490 LVY786487:LVY786490 MFU786487:MFU786490 MPQ786487:MPQ786490 MZM786487:MZM786490 NJI786487:NJI786490 NTE786487:NTE786490 ODA786487:ODA786490 OMW786487:OMW786490 OWS786487:OWS786490 PGO786487:PGO786490 PQK786487:PQK786490 QAG786487:QAG786490 QKC786487:QKC786490 QTY786487:QTY786490 RDU786487:RDU786490 RNQ786487:RNQ786490 RXM786487:RXM786490 SHI786487:SHI786490 SRE786487:SRE786490 TBA786487:TBA786490 TKW786487:TKW786490 TUS786487:TUS786490 UEO786487:UEO786490 UOK786487:UOK786490 UYG786487:UYG786490 VIC786487:VIC786490 VRY786487:VRY786490 WBU786487:WBU786490 WLQ786487:WLQ786490 WVM786487:WVM786490 E852023:E852026 JA852023:JA852026 SW852023:SW852026 ACS852023:ACS852026 AMO852023:AMO852026 AWK852023:AWK852026 BGG852023:BGG852026 BQC852023:BQC852026 BZY852023:BZY852026 CJU852023:CJU852026 CTQ852023:CTQ852026 DDM852023:DDM852026 DNI852023:DNI852026 DXE852023:DXE852026 EHA852023:EHA852026 EQW852023:EQW852026 FAS852023:FAS852026 FKO852023:FKO852026 FUK852023:FUK852026 GEG852023:GEG852026 GOC852023:GOC852026 GXY852023:GXY852026 HHU852023:HHU852026 HRQ852023:HRQ852026 IBM852023:IBM852026 ILI852023:ILI852026 IVE852023:IVE852026 JFA852023:JFA852026 JOW852023:JOW852026 JYS852023:JYS852026 KIO852023:KIO852026 KSK852023:KSK852026 LCG852023:LCG852026 LMC852023:LMC852026 LVY852023:LVY852026 MFU852023:MFU852026 MPQ852023:MPQ852026 MZM852023:MZM852026 NJI852023:NJI852026 NTE852023:NTE852026 ODA852023:ODA852026 OMW852023:OMW852026 OWS852023:OWS852026 PGO852023:PGO852026 PQK852023:PQK852026 QAG852023:QAG852026 QKC852023:QKC852026 QTY852023:QTY852026 RDU852023:RDU852026 RNQ852023:RNQ852026 RXM852023:RXM852026 SHI852023:SHI852026 SRE852023:SRE852026 TBA852023:TBA852026 TKW852023:TKW852026 TUS852023:TUS852026 UEO852023:UEO852026 UOK852023:UOK852026 UYG852023:UYG852026 VIC852023:VIC852026 VRY852023:VRY852026 WBU852023:WBU852026 WLQ852023:WLQ852026 WVM852023:WVM852026 E917559:E917562 JA917559:JA917562 SW917559:SW917562 ACS917559:ACS917562 AMO917559:AMO917562 AWK917559:AWK917562 BGG917559:BGG917562 BQC917559:BQC917562 BZY917559:BZY917562 CJU917559:CJU917562 CTQ917559:CTQ917562 DDM917559:DDM917562 DNI917559:DNI917562 DXE917559:DXE917562 EHA917559:EHA917562 EQW917559:EQW917562 FAS917559:FAS917562 FKO917559:FKO917562 FUK917559:FUK917562 GEG917559:GEG917562 GOC917559:GOC917562 GXY917559:GXY917562 HHU917559:HHU917562 HRQ917559:HRQ917562 IBM917559:IBM917562 ILI917559:ILI917562 IVE917559:IVE917562 JFA917559:JFA917562 JOW917559:JOW917562 JYS917559:JYS917562 KIO917559:KIO917562 KSK917559:KSK917562 LCG917559:LCG917562 LMC917559:LMC917562 LVY917559:LVY917562 MFU917559:MFU917562 MPQ917559:MPQ917562 MZM917559:MZM917562 NJI917559:NJI917562 NTE917559:NTE917562 ODA917559:ODA917562 OMW917559:OMW917562 OWS917559:OWS917562 PGO917559:PGO917562 PQK917559:PQK917562 QAG917559:QAG917562 QKC917559:QKC917562 QTY917559:QTY917562 RDU917559:RDU917562 RNQ917559:RNQ917562 RXM917559:RXM917562 SHI917559:SHI917562 SRE917559:SRE917562 TBA917559:TBA917562 TKW917559:TKW917562 TUS917559:TUS917562 UEO917559:UEO917562 UOK917559:UOK917562 UYG917559:UYG917562 VIC917559:VIC917562 VRY917559:VRY917562 WBU917559:WBU917562 WLQ917559:WLQ917562 WVM917559:WVM917562 E983095:E983098 JA983095:JA983098 SW983095:SW983098 ACS983095:ACS983098 AMO983095:AMO983098 AWK983095:AWK983098 BGG983095:BGG983098 BQC983095:BQC983098 BZY983095:BZY983098 CJU983095:CJU983098 CTQ983095:CTQ983098 DDM983095:DDM983098 DNI983095:DNI983098 DXE983095:DXE983098 EHA983095:EHA983098 EQW983095:EQW983098 FAS983095:FAS983098 FKO983095:FKO983098 FUK983095:FUK983098 GEG983095:GEG983098 GOC983095:GOC983098 GXY983095:GXY983098 HHU983095:HHU983098 HRQ983095:HRQ983098 IBM983095:IBM983098 ILI983095:ILI983098 IVE983095:IVE983098 JFA983095:JFA983098 JOW983095:JOW983098 JYS983095:JYS983098 KIO983095:KIO983098 KSK983095:KSK983098 LCG983095:LCG983098 LMC983095:LMC983098 LVY983095:LVY983098 MFU983095:MFU983098 MPQ983095:MPQ983098 MZM983095:MZM983098 NJI983095:NJI983098 NTE983095:NTE983098 ODA983095:ODA983098 OMW983095:OMW983098 OWS983095:OWS983098 PGO983095:PGO983098 PQK983095:PQK983098 QAG983095:QAG983098 QKC983095:QKC983098 QTY983095:QTY983098 RDU983095:RDU983098 RNQ983095:RNQ983098 RXM983095:RXM983098 SHI983095:SHI983098 SRE983095:SRE983098 TBA983095:TBA983098 TKW983095:TKW983098 TUS983095:TUS983098 UEO983095:UEO983098 UOK983095:UOK983098 UYG983095:UYG983098 VIC983095:VIC983098 VRY983095:VRY983098 WBU983095:WBU983098 WLQ983095:WLQ983098 WVM983095:WVM983098 F56:K58 JB56:JG58 SX56:TC58 ACT56:ACY58 AMP56:AMU58 AWL56:AWQ58 BGH56:BGM58 BQD56:BQI58 BZZ56:CAE58 CJV56:CKA58 CTR56:CTW58 DDN56:DDS58 DNJ56:DNO58 DXF56:DXK58 EHB56:EHG58 EQX56:ERC58 FAT56:FAY58 FKP56:FKU58 FUL56:FUQ58 GEH56:GEM58 GOD56:GOI58 GXZ56:GYE58 HHV56:HIA58 HRR56:HRW58 IBN56:IBS58 ILJ56:ILO58 IVF56:IVK58 JFB56:JFG58 JOX56:JPC58 JYT56:JYY58 KIP56:KIU58 KSL56:KSQ58 LCH56:LCM58 LMD56:LMI58 LVZ56:LWE58 MFV56:MGA58 MPR56:MPW58 MZN56:MZS58 NJJ56:NJO58 NTF56:NTK58 ODB56:ODG58 OMX56:ONC58 OWT56:OWY58 PGP56:PGU58 PQL56:PQQ58 QAH56:QAM58 QKD56:QKI58 QTZ56:QUE58 RDV56:REA58 RNR56:RNW58 RXN56:RXS58 SHJ56:SHO58 SRF56:SRK58 TBB56:TBG58 TKX56:TLC58 TUT56:TUY58 UEP56:UEU58 UOL56:UOQ58 UYH56:UYM58 VID56:VII58 VRZ56:VSE58 WBV56:WCA58 WLR56:WLW58 WVN56:WVS58 F65592:K65594 JB65592:JG65594 SX65592:TC65594 ACT65592:ACY65594 AMP65592:AMU65594 AWL65592:AWQ65594 BGH65592:BGM65594 BQD65592:BQI65594 BZZ65592:CAE65594 CJV65592:CKA65594 CTR65592:CTW65594 DDN65592:DDS65594 DNJ65592:DNO65594 DXF65592:DXK65594 EHB65592:EHG65594 EQX65592:ERC65594 FAT65592:FAY65594 FKP65592:FKU65594 FUL65592:FUQ65594 GEH65592:GEM65594 GOD65592:GOI65594 GXZ65592:GYE65594 HHV65592:HIA65594 HRR65592:HRW65594 IBN65592:IBS65594 ILJ65592:ILO65594 IVF65592:IVK65594 JFB65592:JFG65594 JOX65592:JPC65594 JYT65592:JYY65594 KIP65592:KIU65594 KSL65592:KSQ65594 LCH65592:LCM65594 LMD65592:LMI65594 LVZ65592:LWE65594 MFV65592:MGA65594 MPR65592:MPW65594 MZN65592:MZS65594 NJJ65592:NJO65594 NTF65592:NTK65594 ODB65592:ODG65594 OMX65592:ONC65594 OWT65592:OWY65594 PGP65592:PGU65594 PQL65592:PQQ65594 QAH65592:QAM65594 QKD65592:QKI65594 QTZ65592:QUE65594 RDV65592:REA65594 RNR65592:RNW65594 RXN65592:RXS65594 SHJ65592:SHO65594 SRF65592:SRK65594 TBB65592:TBG65594 TKX65592:TLC65594 TUT65592:TUY65594 UEP65592:UEU65594 UOL65592:UOQ65594 UYH65592:UYM65594 VID65592:VII65594 VRZ65592:VSE65594 WBV65592:WCA65594 WLR65592:WLW65594 WVN65592:WVS65594 F131128:K131130 JB131128:JG131130 SX131128:TC131130 ACT131128:ACY131130 AMP131128:AMU131130 AWL131128:AWQ131130 BGH131128:BGM131130 BQD131128:BQI131130 BZZ131128:CAE131130 CJV131128:CKA131130 CTR131128:CTW131130 DDN131128:DDS131130 DNJ131128:DNO131130 DXF131128:DXK131130 EHB131128:EHG131130 EQX131128:ERC131130 FAT131128:FAY131130 FKP131128:FKU131130 FUL131128:FUQ131130 GEH131128:GEM131130 GOD131128:GOI131130 GXZ131128:GYE131130 HHV131128:HIA131130 HRR131128:HRW131130 IBN131128:IBS131130 ILJ131128:ILO131130 IVF131128:IVK131130 JFB131128:JFG131130 JOX131128:JPC131130 JYT131128:JYY131130 KIP131128:KIU131130 KSL131128:KSQ131130 LCH131128:LCM131130 LMD131128:LMI131130 LVZ131128:LWE131130 MFV131128:MGA131130 MPR131128:MPW131130 MZN131128:MZS131130 NJJ131128:NJO131130 NTF131128:NTK131130 ODB131128:ODG131130 OMX131128:ONC131130 OWT131128:OWY131130 PGP131128:PGU131130 PQL131128:PQQ131130 QAH131128:QAM131130 QKD131128:QKI131130 QTZ131128:QUE131130 RDV131128:REA131130 RNR131128:RNW131130 RXN131128:RXS131130 SHJ131128:SHO131130 SRF131128:SRK131130 TBB131128:TBG131130 TKX131128:TLC131130 TUT131128:TUY131130 UEP131128:UEU131130 UOL131128:UOQ131130 UYH131128:UYM131130 VID131128:VII131130 VRZ131128:VSE131130 WBV131128:WCA131130 WLR131128:WLW131130 WVN131128:WVS131130 F196664:K196666 JB196664:JG196666 SX196664:TC196666 ACT196664:ACY196666 AMP196664:AMU196666 AWL196664:AWQ196666 BGH196664:BGM196666 BQD196664:BQI196666 BZZ196664:CAE196666 CJV196664:CKA196666 CTR196664:CTW196666 DDN196664:DDS196666 DNJ196664:DNO196666 DXF196664:DXK196666 EHB196664:EHG196666 EQX196664:ERC196666 FAT196664:FAY196666 FKP196664:FKU196666 FUL196664:FUQ196666 GEH196664:GEM196666 GOD196664:GOI196666 GXZ196664:GYE196666 HHV196664:HIA196666 HRR196664:HRW196666 IBN196664:IBS196666 ILJ196664:ILO196666 IVF196664:IVK196666 JFB196664:JFG196666 JOX196664:JPC196666 JYT196664:JYY196666 KIP196664:KIU196666 KSL196664:KSQ196666 LCH196664:LCM196666 LMD196664:LMI196666 LVZ196664:LWE196666 MFV196664:MGA196666 MPR196664:MPW196666 MZN196664:MZS196666 NJJ196664:NJO196666 NTF196664:NTK196666 ODB196664:ODG196666 OMX196664:ONC196666 OWT196664:OWY196666 PGP196664:PGU196666 PQL196664:PQQ196666 QAH196664:QAM196666 QKD196664:QKI196666 QTZ196664:QUE196666 RDV196664:REA196666 RNR196664:RNW196666 RXN196664:RXS196666 SHJ196664:SHO196666 SRF196664:SRK196666 TBB196664:TBG196666 TKX196664:TLC196666 TUT196664:TUY196666 UEP196664:UEU196666 UOL196664:UOQ196666 UYH196664:UYM196666 VID196664:VII196666 VRZ196664:VSE196666 WBV196664:WCA196666 WLR196664:WLW196666 WVN196664:WVS196666 F262200:K262202 JB262200:JG262202 SX262200:TC262202 ACT262200:ACY262202 AMP262200:AMU262202 AWL262200:AWQ262202 BGH262200:BGM262202 BQD262200:BQI262202 BZZ262200:CAE262202 CJV262200:CKA262202 CTR262200:CTW262202 DDN262200:DDS262202 DNJ262200:DNO262202 DXF262200:DXK262202 EHB262200:EHG262202 EQX262200:ERC262202 FAT262200:FAY262202 FKP262200:FKU262202 FUL262200:FUQ262202 GEH262200:GEM262202 GOD262200:GOI262202 GXZ262200:GYE262202 HHV262200:HIA262202 HRR262200:HRW262202 IBN262200:IBS262202 ILJ262200:ILO262202 IVF262200:IVK262202 JFB262200:JFG262202 JOX262200:JPC262202 JYT262200:JYY262202 KIP262200:KIU262202 KSL262200:KSQ262202 LCH262200:LCM262202 LMD262200:LMI262202 LVZ262200:LWE262202 MFV262200:MGA262202 MPR262200:MPW262202 MZN262200:MZS262202 NJJ262200:NJO262202 NTF262200:NTK262202 ODB262200:ODG262202 OMX262200:ONC262202 OWT262200:OWY262202 PGP262200:PGU262202 PQL262200:PQQ262202 QAH262200:QAM262202 QKD262200:QKI262202 QTZ262200:QUE262202 RDV262200:REA262202 RNR262200:RNW262202 RXN262200:RXS262202 SHJ262200:SHO262202 SRF262200:SRK262202 TBB262200:TBG262202 TKX262200:TLC262202 TUT262200:TUY262202 UEP262200:UEU262202 UOL262200:UOQ262202 UYH262200:UYM262202 VID262200:VII262202 VRZ262200:VSE262202 WBV262200:WCA262202 WLR262200:WLW262202 WVN262200:WVS262202 F327736:K327738 JB327736:JG327738 SX327736:TC327738 ACT327736:ACY327738 AMP327736:AMU327738 AWL327736:AWQ327738 BGH327736:BGM327738 BQD327736:BQI327738 BZZ327736:CAE327738 CJV327736:CKA327738 CTR327736:CTW327738 DDN327736:DDS327738 DNJ327736:DNO327738 DXF327736:DXK327738 EHB327736:EHG327738 EQX327736:ERC327738 FAT327736:FAY327738 FKP327736:FKU327738 FUL327736:FUQ327738 GEH327736:GEM327738 GOD327736:GOI327738 GXZ327736:GYE327738 HHV327736:HIA327738 HRR327736:HRW327738 IBN327736:IBS327738 ILJ327736:ILO327738 IVF327736:IVK327738 JFB327736:JFG327738 JOX327736:JPC327738 JYT327736:JYY327738 KIP327736:KIU327738 KSL327736:KSQ327738 LCH327736:LCM327738 LMD327736:LMI327738 LVZ327736:LWE327738 MFV327736:MGA327738 MPR327736:MPW327738 MZN327736:MZS327738 NJJ327736:NJO327738 NTF327736:NTK327738 ODB327736:ODG327738 OMX327736:ONC327738 OWT327736:OWY327738 PGP327736:PGU327738 PQL327736:PQQ327738 QAH327736:QAM327738 QKD327736:QKI327738 QTZ327736:QUE327738 RDV327736:REA327738 RNR327736:RNW327738 RXN327736:RXS327738 SHJ327736:SHO327738 SRF327736:SRK327738 TBB327736:TBG327738 TKX327736:TLC327738 TUT327736:TUY327738 UEP327736:UEU327738 UOL327736:UOQ327738 UYH327736:UYM327738 VID327736:VII327738 VRZ327736:VSE327738 WBV327736:WCA327738 WLR327736:WLW327738 WVN327736:WVS327738 F393272:K393274 JB393272:JG393274 SX393272:TC393274 ACT393272:ACY393274 AMP393272:AMU393274 AWL393272:AWQ393274 BGH393272:BGM393274 BQD393272:BQI393274 BZZ393272:CAE393274 CJV393272:CKA393274 CTR393272:CTW393274 DDN393272:DDS393274 DNJ393272:DNO393274 DXF393272:DXK393274 EHB393272:EHG393274 EQX393272:ERC393274 FAT393272:FAY393274 FKP393272:FKU393274 FUL393272:FUQ393274 GEH393272:GEM393274 GOD393272:GOI393274 GXZ393272:GYE393274 HHV393272:HIA393274 HRR393272:HRW393274 IBN393272:IBS393274 ILJ393272:ILO393274 IVF393272:IVK393274 JFB393272:JFG393274 JOX393272:JPC393274 JYT393272:JYY393274 KIP393272:KIU393274 KSL393272:KSQ393274 LCH393272:LCM393274 LMD393272:LMI393274 LVZ393272:LWE393274 MFV393272:MGA393274 MPR393272:MPW393274 MZN393272:MZS393274 NJJ393272:NJO393274 NTF393272:NTK393274 ODB393272:ODG393274 OMX393272:ONC393274 OWT393272:OWY393274 PGP393272:PGU393274 PQL393272:PQQ393274 QAH393272:QAM393274 QKD393272:QKI393274 QTZ393272:QUE393274 RDV393272:REA393274 RNR393272:RNW393274 RXN393272:RXS393274 SHJ393272:SHO393274 SRF393272:SRK393274 TBB393272:TBG393274 TKX393272:TLC393274 TUT393272:TUY393274 UEP393272:UEU393274 UOL393272:UOQ393274 UYH393272:UYM393274 VID393272:VII393274 VRZ393272:VSE393274 WBV393272:WCA393274 WLR393272:WLW393274 WVN393272:WVS393274 F458808:K458810 JB458808:JG458810 SX458808:TC458810 ACT458808:ACY458810 AMP458808:AMU458810 AWL458808:AWQ458810 BGH458808:BGM458810 BQD458808:BQI458810 BZZ458808:CAE458810 CJV458808:CKA458810 CTR458808:CTW458810 DDN458808:DDS458810 DNJ458808:DNO458810 DXF458808:DXK458810 EHB458808:EHG458810 EQX458808:ERC458810 FAT458808:FAY458810 FKP458808:FKU458810 FUL458808:FUQ458810 GEH458808:GEM458810 GOD458808:GOI458810 GXZ458808:GYE458810 HHV458808:HIA458810 HRR458808:HRW458810 IBN458808:IBS458810 ILJ458808:ILO458810 IVF458808:IVK458810 JFB458808:JFG458810 JOX458808:JPC458810 JYT458808:JYY458810 KIP458808:KIU458810 KSL458808:KSQ458810 LCH458808:LCM458810 LMD458808:LMI458810 LVZ458808:LWE458810 MFV458808:MGA458810 MPR458808:MPW458810 MZN458808:MZS458810 NJJ458808:NJO458810 NTF458808:NTK458810 ODB458808:ODG458810 OMX458808:ONC458810 OWT458808:OWY458810 PGP458808:PGU458810 PQL458808:PQQ458810 QAH458808:QAM458810 QKD458808:QKI458810 QTZ458808:QUE458810 RDV458808:REA458810 RNR458808:RNW458810 RXN458808:RXS458810 SHJ458808:SHO458810 SRF458808:SRK458810 TBB458808:TBG458810 TKX458808:TLC458810 TUT458808:TUY458810 UEP458808:UEU458810 UOL458808:UOQ458810 UYH458808:UYM458810 VID458808:VII458810 VRZ458808:VSE458810 WBV458808:WCA458810 WLR458808:WLW458810 WVN458808:WVS458810 F524344:K524346 JB524344:JG524346 SX524344:TC524346 ACT524344:ACY524346 AMP524344:AMU524346 AWL524344:AWQ524346 BGH524344:BGM524346 BQD524344:BQI524346 BZZ524344:CAE524346 CJV524344:CKA524346 CTR524344:CTW524346 DDN524344:DDS524346 DNJ524344:DNO524346 DXF524344:DXK524346 EHB524344:EHG524346 EQX524344:ERC524346 FAT524344:FAY524346 FKP524344:FKU524346 FUL524344:FUQ524346 GEH524344:GEM524346 GOD524344:GOI524346 GXZ524344:GYE524346 HHV524344:HIA524346 HRR524344:HRW524346 IBN524344:IBS524346 ILJ524344:ILO524346 IVF524344:IVK524346 JFB524344:JFG524346 JOX524344:JPC524346 JYT524344:JYY524346 KIP524344:KIU524346 KSL524344:KSQ524346 LCH524344:LCM524346 LMD524344:LMI524346 LVZ524344:LWE524346 MFV524344:MGA524346 MPR524344:MPW524346 MZN524344:MZS524346 NJJ524344:NJO524346 NTF524344:NTK524346 ODB524344:ODG524346 OMX524344:ONC524346 OWT524344:OWY524346 PGP524344:PGU524346 PQL524344:PQQ524346 QAH524344:QAM524346 QKD524344:QKI524346 QTZ524344:QUE524346 RDV524344:REA524346 RNR524344:RNW524346 RXN524344:RXS524346 SHJ524344:SHO524346 SRF524344:SRK524346 TBB524344:TBG524346 TKX524344:TLC524346 TUT524344:TUY524346 UEP524344:UEU524346 UOL524344:UOQ524346 UYH524344:UYM524346 VID524344:VII524346 VRZ524344:VSE524346 WBV524344:WCA524346 WLR524344:WLW524346 WVN524344:WVS524346 F589880:K589882 JB589880:JG589882 SX589880:TC589882 ACT589880:ACY589882 AMP589880:AMU589882 AWL589880:AWQ589882 BGH589880:BGM589882 BQD589880:BQI589882 BZZ589880:CAE589882 CJV589880:CKA589882 CTR589880:CTW589882 DDN589880:DDS589882 DNJ589880:DNO589882 DXF589880:DXK589882 EHB589880:EHG589882 EQX589880:ERC589882 FAT589880:FAY589882 FKP589880:FKU589882 FUL589880:FUQ589882 GEH589880:GEM589882 GOD589880:GOI589882 GXZ589880:GYE589882 HHV589880:HIA589882 HRR589880:HRW589882 IBN589880:IBS589882 ILJ589880:ILO589882 IVF589880:IVK589882 JFB589880:JFG589882 JOX589880:JPC589882 JYT589880:JYY589882 KIP589880:KIU589882 KSL589880:KSQ589882 LCH589880:LCM589882 LMD589880:LMI589882 LVZ589880:LWE589882 MFV589880:MGA589882 MPR589880:MPW589882 MZN589880:MZS589882 NJJ589880:NJO589882 NTF589880:NTK589882 ODB589880:ODG589882 OMX589880:ONC589882 OWT589880:OWY589882 PGP589880:PGU589882 PQL589880:PQQ589882 QAH589880:QAM589882 QKD589880:QKI589882 QTZ589880:QUE589882 RDV589880:REA589882 RNR589880:RNW589882 RXN589880:RXS589882 SHJ589880:SHO589882 SRF589880:SRK589882 TBB589880:TBG589882 TKX589880:TLC589882 TUT589880:TUY589882 UEP589880:UEU589882 UOL589880:UOQ589882 UYH589880:UYM589882 VID589880:VII589882 VRZ589880:VSE589882 WBV589880:WCA589882 WLR589880:WLW589882 WVN589880:WVS589882 F655416:K655418 JB655416:JG655418 SX655416:TC655418 ACT655416:ACY655418 AMP655416:AMU655418 AWL655416:AWQ655418 BGH655416:BGM655418 BQD655416:BQI655418 BZZ655416:CAE655418 CJV655416:CKA655418 CTR655416:CTW655418 DDN655416:DDS655418 DNJ655416:DNO655418 DXF655416:DXK655418 EHB655416:EHG655418 EQX655416:ERC655418 FAT655416:FAY655418 FKP655416:FKU655418 FUL655416:FUQ655418 GEH655416:GEM655418 GOD655416:GOI655418 GXZ655416:GYE655418 HHV655416:HIA655418 HRR655416:HRW655418 IBN655416:IBS655418 ILJ655416:ILO655418 IVF655416:IVK655418 JFB655416:JFG655418 JOX655416:JPC655418 JYT655416:JYY655418 KIP655416:KIU655418 KSL655416:KSQ655418 LCH655416:LCM655418 LMD655416:LMI655418 LVZ655416:LWE655418 MFV655416:MGA655418 MPR655416:MPW655418 MZN655416:MZS655418 NJJ655416:NJO655418 NTF655416:NTK655418 ODB655416:ODG655418 OMX655416:ONC655418 OWT655416:OWY655418 PGP655416:PGU655418 PQL655416:PQQ655418 QAH655416:QAM655418 QKD655416:QKI655418 QTZ655416:QUE655418 RDV655416:REA655418 RNR655416:RNW655418 RXN655416:RXS655418 SHJ655416:SHO655418 SRF655416:SRK655418 TBB655416:TBG655418 TKX655416:TLC655418 TUT655416:TUY655418 UEP655416:UEU655418 UOL655416:UOQ655418 UYH655416:UYM655418 VID655416:VII655418 VRZ655416:VSE655418 WBV655416:WCA655418 WLR655416:WLW655418 WVN655416:WVS655418 F720952:K720954 JB720952:JG720954 SX720952:TC720954 ACT720952:ACY720954 AMP720952:AMU720954 AWL720952:AWQ720954 BGH720952:BGM720954 BQD720952:BQI720954 BZZ720952:CAE720954 CJV720952:CKA720954 CTR720952:CTW720954 DDN720952:DDS720954 DNJ720952:DNO720954 DXF720952:DXK720954 EHB720952:EHG720954 EQX720952:ERC720954 FAT720952:FAY720954 FKP720952:FKU720954 FUL720952:FUQ720954 GEH720952:GEM720954 GOD720952:GOI720954 GXZ720952:GYE720954 HHV720952:HIA720954 HRR720952:HRW720954 IBN720952:IBS720954 ILJ720952:ILO720954 IVF720952:IVK720954 JFB720952:JFG720954 JOX720952:JPC720954 JYT720952:JYY720954 KIP720952:KIU720954 KSL720952:KSQ720954 LCH720952:LCM720954 LMD720952:LMI720954 LVZ720952:LWE720954 MFV720952:MGA720954 MPR720952:MPW720954 MZN720952:MZS720954 NJJ720952:NJO720954 NTF720952:NTK720954 ODB720952:ODG720954 OMX720952:ONC720954 OWT720952:OWY720954 PGP720952:PGU720954 PQL720952:PQQ720954 QAH720952:QAM720954 QKD720952:QKI720954 QTZ720952:QUE720954 RDV720952:REA720954 RNR720952:RNW720954 RXN720952:RXS720954 SHJ720952:SHO720954 SRF720952:SRK720954 TBB720952:TBG720954 TKX720952:TLC720954 TUT720952:TUY720954 UEP720952:UEU720954 UOL720952:UOQ720954 UYH720952:UYM720954 VID720952:VII720954 VRZ720952:VSE720954 WBV720952:WCA720954 WLR720952:WLW720954 WVN720952:WVS720954 F786488:K786490 JB786488:JG786490 SX786488:TC786490 ACT786488:ACY786490 AMP786488:AMU786490 AWL786488:AWQ786490 BGH786488:BGM786490 BQD786488:BQI786490 BZZ786488:CAE786490 CJV786488:CKA786490 CTR786488:CTW786490 DDN786488:DDS786490 DNJ786488:DNO786490 DXF786488:DXK786490 EHB786488:EHG786490 EQX786488:ERC786490 FAT786488:FAY786490 FKP786488:FKU786490 FUL786488:FUQ786490 GEH786488:GEM786490 GOD786488:GOI786490 GXZ786488:GYE786490 HHV786488:HIA786490 HRR786488:HRW786490 IBN786488:IBS786490 ILJ786488:ILO786490 IVF786488:IVK786490 JFB786488:JFG786490 JOX786488:JPC786490 JYT786488:JYY786490 KIP786488:KIU786490 KSL786488:KSQ786490 LCH786488:LCM786490 LMD786488:LMI786490 LVZ786488:LWE786490 MFV786488:MGA786490 MPR786488:MPW786490 MZN786488:MZS786490 NJJ786488:NJO786490 NTF786488:NTK786490 ODB786488:ODG786490 OMX786488:ONC786490 OWT786488:OWY786490 PGP786488:PGU786490 PQL786488:PQQ786490 QAH786488:QAM786490 QKD786488:QKI786490 QTZ786488:QUE786490 RDV786488:REA786490 RNR786488:RNW786490 RXN786488:RXS786490 SHJ786488:SHO786490 SRF786488:SRK786490 TBB786488:TBG786490 TKX786488:TLC786490 TUT786488:TUY786490 UEP786488:UEU786490 UOL786488:UOQ786490 UYH786488:UYM786490 VID786488:VII786490 VRZ786488:VSE786490 WBV786488:WCA786490 WLR786488:WLW786490 WVN786488:WVS786490 F852024:K852026 JB852024:JG852026 SX852024:TC852026 ACT852024:ACY852026 AMP852024:AMU852026 AWL852024:AWQ852026 BGH852024:BGM852026 BQD852024:BQI852026 BZZ852024:CAE852026 CJV852024:CKA852026 CTR852024:CTW852026 DDN852024:DDS852026 DNJ852024:DNO852026 DXF852024:DXK852026 EHB852024:EHG852026 EQX852024:ERC852026 FAT852024:FAY852026 FKP852024:FKU852026 FUL852024:FUQ852026 GEH852024:GEM852026 GOD852024:GOI852026 GXZ852024:GYE852026 HHV852024:HIA852026 HRR852024:HRW852026 IBN852024:IBS852026 ILJ852024:ILO852026 IVF852024:IVK852026 JFB852024:JFG852026 JOX852024:JPC852026 JYT852024:JYY852026 KIP852024:KIU852026 KSL852024:KSQ852026 LCH852024:LCM852026 LMD852024:LMI852026 LVZ852024:LWE852026 MFV852024:MGA852026 MPR852024:MPW852026 MZN852024:MZS852026 NJJ852024:NJO852026 NTF852024:NTK852026 ODB852024:ODG852026 OMX852024:ONC852026 OWT852024:OWY852026 PGP852024:PGU852026 PQL852024:PQQ852026 QAH852024:QAM852026 QKD852024:QKI852026 QTZ852024:QUE852026 RDV852024:REA852026 RNR852024:RNW852026 RXN852024:RXS852026 SHJ852024:SHO852026 SRF852024:SRK852026 TBB852024:TBG852026 TKX852024:TLC852026 TUT852024:TUY852026 UEP852024:UEU852026 UOL852024:UOQ852026 UYH852024:UYM852026 VID852024:VII852026 VRZ852024:VSE852026 WBV852024:WCA852026 WLR852024:WLW852026 WVN852024:WVS852026 F917560:K917562 JB917560:JG917562 SX917560:TC917562 ACT917560:ACY917562 AMP917560:AMU917562 AWL917560:AWQ917562 BGH917560:BGM917562 BQD917560:BQI917562 BZZ917560:CAE917562 CJV917560:CKA917562 CTR917560:CTW917562 DDN917560:DDS917562 DNJ917560:DNO917562 DXF917560:DXK917562 EHB917560:EHG917562 EQX917560:ERC917562 FAT917560:FAY917562 FKP917560:FKU917562 FUL917560:FUQ917562 GEH917560:GEM917562 GOD917560:GOI917562 GXZ917560:GYE917562 HHV917560:HIA917562 HRR917560:HRW917562 IBN917560:IBS917562 ILJ917560:ILO917562 IVF917560:IVK917562 JFB917560:JFG917562 JOX917560:JPC917562 JYT917560:JYY917562 KIP917560:KIU917562 KSL917560:KSQ917562 LCH917560:LCM917562 LMD917560:LMI917562 LVZ917560:LWE917562 MFV917560:MGA917562 MPR917560:MPW917562 MZN917560:MZS917562 NJJ917560:NJO917562 NTF917560:NTK917562 ODB917560:ODG917562 OMX917560:ONC917562 OWT917560:OWY917562 PGP917560:PGU917562 PQL917560:PQQ917562 QAH917560:QAM917562 QKD917560:QKI917562 QTZ917560:QUE917562 RDV917560:REA917562 RNR917560:RNW917562 RXN917560:RXS917562 SHJ917560:SHO917562 SRF917560:SRK917562 TBB917560:TBG917562 TKX917560:TLC917562 TUT917560:TUY917562 UEP917560:UEU917562 UOL917560:UOQ917562 UYH917560:UYM917562 VID917560:VII917562 VRZ917560:VSE917562 WBV917560:WCA917562 WLR917560:WLW917562 WVN917560:WVS917562 F983096:K983098 JB983096:JG983098 SX983096:TC983098 ACT983096:ACY983098 AMP983096:AMU983098 AWL983096:AWQ983098 BGH983096:BGM983098 BQD983096:BQI983098 BZZ983096:CAE983098 CJV983096:CKA983098 CTR983096:CTW983098 DDN983096:DDS983098 DNJ983096:DNO983098 DXF983096:DXK983098 EHB983096:EHG983098 EQX983096:ERC983098 FAT983096:FAY983098 FKP983096:FKU983098 FUL983096:FUQ983098 GEH983096:GEM983098 GOD983096:GOI983098 GXZ983096:GYE983098 HHV983096:HIA983098 HRR983096:HRW983098 IBN983096:IBS983098 ILJ983096:ILO983098 IVF983096:IVK983098 JFB983096:JFG983098 JOX983096:JPC983098 JYT983096:JYY983098 KIP983096:KIU983098 KSL983096:KSQ983098 LCH983096:LCM983098 LMD983096:LMI983098 LVZ983096:LWE983098 MFV983096:MGA983098 MPR983096:MPW983098 MZN983096:MZS983098 NJJ983096:NJO983098 NTF983096:NTK983098 ODB983096:ODG983098 OMX983096:ONC983098 OWT983096:OWY983098 PGP983096:PGU983098 PQL983096:PQQ983098 QAH983096:QAM983098 QKD983096:QKI983098 QTZ983096:QUE983098 RDV983096:REA983098 RNR983096:RNW983098 RXN983096:RXS983098 SHJ983096:SHO983098 SRF983096:SRK983098 TBB983096:TBG983098 TKX983096:TLC983098 TUT983096:TUY983098 UEP983096:UEU983098 UOL983096:UOQ983098 UYH983096:UYM983098 VID983096:VII983098 VRZ983096:VSE983098 WBV983096:WCA983098 WLR983096:WLW983098 WVN983096:WVS983098"/>
    <dataValidation errorStyle="warning" allowBlank="1" showInputMessage="1" errorTitle="Credit Card Number" promptTitle="Credit Card Number" prompt="Enter the customer's credit card number in this space." sqref="E51:G51 JA51:JC51 SW51:SY51 ACS51:ACU51 AMO51:AMQ51 AWK51:AWM51 BGG51:BGI51 BQC51:BQE51 BZY51:CAA51 CJU51:CJW51 CTQ51:CTS51 DDM51:DDO51 DNI51:DNK51 DXE51:DXG51 EHA51:EHC51 EQW51:EQY51 FAS51:FAU51 FKO51:FKQ51 FUK51:FUM51 GEG51:GEI51 GOC51:GOE51 GXY51:GYA51 HHU51:HHW51 HRQ51:HRS51 IBM51:IBO51 ILI51:ILK51 IVE51:IVG51 JFA51:JFC51 JOW51:JOY51 JYS51:JYU51 KIO51:KIQ51 KSK51:KSM51 LCG51:LCI51 LMC51:LME51 LVY51:LWA51 MFU51:MFW51 MPQ51:MPS51 MZM51:MZO51 NJI51:NJK51 NTE51:NTG51 ODA51:ODC51 OMW51:OMY51 OWS51:OWU51 PGO51:PGQ51 PQK51:PQM51 QAG51:QAI51 QKC51:QKE51 QTY51:QUA51 RDU51:RDW51 RNQ51:RNS51 RXM51:RXO51 SHI51:SHK51 SRE51:SRG51 TBA51:TBC51 TKW51:TKY51 TUS51:TUU51 UEO51:UEQ51 UOK51:UOM51 UYG51:UYI51 VIC51:VIE51 VRY51:VSA51 WBU51:WBW51 WLQ51:WLS51 WVM51:WVO51 E65587:G65587 JA65587:JC65587 SW65587:SY65587 ACS65587:ACU65587 AMO65587:AMQ65587 AWK65587:AWM65587 BGG65587:BGI65587 BQC65587:BQE65587 BZY65587:CAA65587 CJU65587:CJW65587 CTQ65587:CTS65587 DDM65587:DDO65587 DNI65587:DNK65587 DXE65587:DXG65587 EHA65587:EHC65587 EQW65587:EQY65587 FAS65587:FAU65587 FKO65587:FKQ65587 FUK65587:FUM65587 GEG65587:GEI65587 GOC65587:GOE65587 GXY65587:GYA65587 HHU65587:HHW65587 HRQ65587:HRS65587 IBM65587:IBO65587 ILI65587:ILK65587 IVE65587:IVG65587 JFA65587:JFC65587 JOW65587:JOY65587 JYS65587:JYU65587 KIO65587:KIQ65587 KSK65587:KSM65587 LCG65587:LCI65587 LMC65587:LME65587 LVY65587:LWA65587 MFU65587:MFW65587 MPQ65587:MPS65587 MZM65587:MZO65587 NJI65587:NJK65587 NTE65587:NTG65587 ODA65587:ODC65587 OMW65587:OMY65587 OWS65587:OWU65587 PGO65587:PGQ65587 PQK65587:PQM65587 QAG65587:QAI65587 QKC65587:QKE65587 QTY65587:QUA65587 RDU65587:RDW65587 RNQ65587:RNS65587 RXM65587:RXO65587 SHI65587:SHK65587 SRE65587:SRG65587 TBA65587:TBC65587 TKW65587:TKY65587 TUS65587:TUU65587 UEO65587:UEQ65587 UOK65587:UOM65587 UYG65587:UYI65587 VIC65587:VIE65587 VRY65587:VSA65587 WBU65587:WBW65587 WLQ65587:WLS65587 WVM65587:WVO65587 E131123:G131123 JA131123:JC131123 SW131123:SY131123 ACS131123:ACU131123 AMO131123:AMQ131123 AWK131123:AWM131123 BGG131123:BGI131123 BQC131123:BQE131123 BZY131123:CAA131123 CJU131123:CJW131123 CTQ131123:CTS131123 DDM131123:DDO131123 DNI131123:DNK131123 DXE131123:DXG131123 EHA131123:EHC131123 EQW131123:EQY131123 FAS131123:FAU131123 FKO131123:FKQ131123 FUK131123:FUM131123 GEG131123:GEI131123 GOC131123:GOE131123 GXY131123:GYA131123 HHU131123:HHW131123 HRQ131123:HRS131123 IBM131123:IBO131123 ILI131123:ILK131123 IVE131123:IVG131123 JFA131123:JFC131123 JOW131123:JOY131123 JYS131123:JYU131123 KIO131123:KIQ131123 KSK131123:KSM131123 LCG131123:LCI131123 LMC131123:LME131123 LVY131123:LWA131123 MFU131123:MFW131123 MPQ131123:MPS131123 MZM131123:MZO131123 NJI131123:NJK131123 NTE131123:NTG131123 ODA131123:ODC131123 OMW131123:OMY131123 OWS131123:OWU131123 PGO131123:PGQ131123 PQK131123:PQM131123 QAG131123:QAI131123 QKC131123:QKE131123 QTY131123:QUA131123 RDU131123:RDW131123 RNQ131123:RNS131123 RXM131123:RXO131123 SHI131123:SHK131123 SRE131123:SRG131123 TBA131123:TBC131123 TKW131123:TKY131123 TUS131123:TUU131123 UEO131123:UEQ131123 UOK131123:UOM131123 UYG131123:UYI131123 VIC131123:VIE131123 VRY131123:VSA131123 WBU131123:WBW131123 WLQ131123:WLS131123 WVM131123:WVO131123 E196659:G196659 JA196659:JC196659 SW196659:SY196659 ACS196659:ACU196659 AMO196659:AMQ196659 AWK196659:AWM196659 BGG196659:BGI196659 BQC196659:BQE196659 BZY196659:CAA196659 CJU196659:CJW196659 CTQ196659:CTS196659 DDM196659:DDO196659 DNI196659:DNK196659 DXE196659:DXG196659 EHA196659:EHC196659 EQW196659:EQY196659 FAS196659:FAU196659 FKO196659:FKQ196659 FUK196659:FUM196659 GEG196659:GEI196659 GOC196659:GOE196659 GXY196659:GYA196659 HHU196659:HHW196659 HRQ196659:HRS196659 IBM196659:IBO196659 ILI196659:ILK196659 IVE196659:IVG196659 JFA196659:JFC196659 JOW196659:JOY196659 JYS196659:JYU196659 KIO196659:KIQ196659 KSK196659:KSM196659 LCG196659:LCI196659 LMC196659:LME196659 LVY196659:LWA196659 MFU196659:MFW196659 MPQ196659:MPS196659 MZM196659:MZO196659 NJI196659:NJK196659 NTE196659:NTG196659 ODA196659:ODC196659 OMW196659:OMY196659 OWS196659:OWU196659 PGO196659:PGQ196659 PQK196659:PQM196659 QAG196659:QAI196659 QKC196659:QKE196659 QTY196659:QUA196659 RDU196659:RDW196659 RNQ196659:RNS196659 RXM196659:RXO196659 SHI196659:SHK196659 SRE196659:SRG196659 TBA196659:TBC196659 TKW196659:TKY196659 TUS196659:TUU196659 UEO196659:UEQ196659 UOK196659:UOM196659 UYG196659:UYI196659 VIC196659:VIE196659 VRY196659:VSA196659 WBU196659:WBW196659 WLQ196659:WLS196659 WVM196659:WVO196659 E262195:G262195 JA262195:JC262195 SW262195:SY262195 ACS262195:ACU262195 AMO262195:AMQ262195 AWK262195:AWM262195 BGG262195:BGI262195 BQC262195:BQE262195 BZY262195:CAA262195 CJU262195:CJW262195 CTQ262195:CTS262195 DDM262195:DDO262195 DNI262195:DNK262195 DXE262195:DXG262195 EHA262195:EHC262195 EQW262195:EQY262195 FAS262195:FAU262195 FKO262195:FKQ262195 FUK262195:FUM262195 GEG262195:GEI262195 GOC262195:GOE262195 GXY262195:GYA262195 HHU262195:HHW262195 HRQ262195:HRS262195 IBM262195:IBO262195 ILI262195:ILK262195 IVE262195:IVG262195 JFA262195:JFC262195 JOW262195:JOY262195 JYS262195:JYU262195 KIO262195:KIQ262195 KSK262195:KSM262195 LCG262195:LCI262195 LMC262195:LME262195 LVY262195:LWA262195 MFU262195:MFW262195 MPQ262195:MPS262195 MZM262195:MZO262195 NJI262195:NJK262195 NTE262195:NTG262195 ODA262195:ODC262195 OMW262195:OMY262195 OWS262195:OWU262195 PGO262195:PGQ262195 PQK262195:PQM262195 QAG262195:QAI262195 QKC262195:QKE262195 QTY262195:QUA262195 RDU262195:RDW262195 RNQ262195:RNS262195 RXM262195:RXO262195 SHI262195:SHK262195 SRE262195:SRG262195 TBA262195:TBC262195 TKW262195:TKY262195 TUS262195:TUU262195 UEO262195:UEQ262195 UOK262195:UOM262195 UYG262195:UYI262195 VIC262195:VIE262195 VRY262195:VSA262195 WBU262195:WBW262195 WLQ262195:WLS262195 WVM262195:WVO262195 E327731:G327731 JA327731:JC327731 SW327731:SY327731 ACS327731:ACU327731 AMO327731:AMQ327731 AWK327731:AWM327731 BGG327731:BGI327731 BQC327731:BQE327731 BZY327731:CAA327731 CJU327731:CJW327731 CTQ327731:CTS327731 DDM327731:DDO327731 DNI327731:DNK327731 DXE327731:DXG327731 EHA327731:EHC327731 EQW327731:EQY327731 FAS327731:FAU327731 FKO327731:FKQ327731 FUK327731:FUM327731 GEG327731:GEI327731 GOC327731:GOE327731 GXY327731:GYA327731 HHU327731:HHW327731 HRQ327731:HRS327731 IBM327731:IBO327731 ILI327731:ILK327731 IVE327731:IVG327731 JFA327731:JFC327731 JOW327731:JOY327731 JYS327731:JYU327731 KIO327731:KIQ327731 KSK327731:KSM327731 LCG327731:LCI327731 LMC327731:LME327731 LVY327731:LWA327731 MFU327731:MFW327731 MPQ327731:MPS327731 MZM327731:MZO327731 NJI327731:NJK327731 NTE327731:NTG327731 ODA327731:ODC327731 OMW327731:OMY327731 OWS327731:OWU327731 PGO327731:PGQ327731 PQK327731:PQM327731 QAG327731:QAI327731 QKC327731:QKE327731 QTY327731:QUA327731 RDU327731:RDW327731 RNQ327731:RNS327731 RXM327731:RXO327731 SHI327731:SHK327731 SRE327731:SRG327731 TBA327731:TBC327731 TKW327731:TKY327731 TUS327731:TUU327731 UEO327731:UEQ327731 UOK327731:UOM327731 UYG327731:UYI327731 VIC327731:VIE327731 VRY327731:VSA327731 WBU327731:WBW327731 WLQ327731:WLS327731 WVM327731:WVO327731 E393267:G393267 JA393267:JC393267 SW393267:SY393267 ACS393267:ACU393267 AMO393267:AMQ393267 AWK393267:AWM393267 BGG393267:BGI393267 BQC393267:BQE393267 BZY393267:CAA393267 CJU393267:CJW393267 CTQ393267:CTS393267 DDM393267:DDO393267 DNI393267:DNK393267 DXE393267:DXG393267 EHA393267:EHC393267 EQW393267:EQY393267 FAS393267:FAU393267 FKO393267:FKQ393267 FUK393267:FUM393267 GEG393267:GEI393267 GOC393267:GOE393267 GXY393267:GYA393267 HHU393267:HHW393267 HRQ393267:HRS393267 IBM393267:IBO393267 ILI393267:ILK393267 IVE393267:IVG393267 JFA393267:JFC393267 JOW393267:JOY393267 JYS393267:JYU393267 KIO393267:KIQ393267 KSK393267:KSM393267 LCG393267:LCI393267 LMC393267:LME393267 LVY393267:LWA393267 MFU393267:MFW393267 MPQ393267:MPS393267 MZM393267:MZO393267 NJI393267:NJK393267 NTE393267:NTG393267 ODA393267:ODC393267 OMW393267:OMY393267 OWS393267:OWU393267 PGO393267:PGQ393267 PQK393267:PQM393267 QAG393267:QAI393267 QKC393267:QKE393267 QTY393267:QUA393267 RDU393267:RDW393267 RNQ393267:RNS393267 RXM393267:RXO393267 SHI393267:SHK393267 SRE393267:SRG393267 TBA393267:TBC393267 TKW393267:TKY393267 TUS393267:TUU393267 UEO393267:UEQ393267 UOK393267:UOM393267 UYG393267:UYI393267 VIC393267:VIE393267 VRY393267:VSA393267 WBU393267:WBW393267 WLQ393267:WLS393267 WVM393267:WVO393267 E458803:G458803 JA458803:JC458803 SW458803:SY458803 ACS458803:ACU458803 AMO458803:AMQ458803 AWK458803:AWM458803 BGG458803:BGI458803 BQC458803:BQE458803 BZY458803:CAA458803 CJU458803:CJW458803 CTQ458803:CTS458803 DDM458803:DDO458803 DNI458803:DNK458803 DXE458803:DXG458803 EHA458803:EHC458803 EQW458803:EQY458803 FAS458803:FAU458803 FKO458803:FKQ458803 FUK458803:FUM458803 GEG458803:GEI458803 GOC458803:GOE458803 GXY458803:GYA458803 HHU458803:HHW458803 HRQ458803:HRS458803 IBM458803:IBO458803 ILI458803:ILK458803 IVE458803:IVG458803 JFA458803:JFC458803 JOW458803:JOY458803 JYS458803:JYU458803 KIO458803:KIQ458803 KSK458803:KSM458803 LCG458803:LCI458803 LMC458803:LME458803 LVY458803:LWA458803 MFU458803:MFW458803 MPQ458803:MPS458803 MZM458803:MZO458803 NJI458803:NJK458803 NTE458803:NTG458803 ODA458803:ODC458803 OMW458803:OMY458803 OWS458803:OWU458803 PGO458803:PGQ458803 PQK458803:PQM458803 QAG458803:QAI458803 QKC458803:QKE458803 QTY458803:QUA458803 RDU458803:RDW458803 RNQ458803:RNS458803 RXM458803:RXO458803 SHI458803:SHK458803 SRE458803:SRG458803 TBA458803:TBC458803 TKW458803:TKY458803 TUS458803:TUU458803 UEO458803:UEQ458803 UOK458803:UOM458803 UYG458803:UYI458803 VIC458803:VIE458803 VRY458803:VSA458803 WBU458803:WBW458803 WLQ458803:WLS458803 WVM458803:WVO458803 E524339:G524339 JA524339:JC524339 SW524339:SY524339 ACS524339:ACU524339 AMO524339:AMQ524339 AWK524339:AWM524339 BGG524339:BGI524339 BQC524339:BQE524339 BZY524339:CAA524339 CJU524339:CJW524339 CTQ524339:CTS524339 DDM524339:DDO524339 DNI524339:DNK524339 DXE524339:DXG524339 EHA524339:EHC524339 EQW524339:EQY524339 FAS524339:FAU524339 FKO524339:FKQ524339 FUK524339:FUM524339 GEG524339:GEI524339 GOC524339:GOE524339 GXY524339:GYA524339 HHU524339:HHW524339 HRQ524339:HRS524339 IBM524339:IBO524339 ILI524339:ILK524339 IVE524339:IVG524339 JFA524339:JFC524339 JOW524339:JOY524339 JYS524339:JYU524339 KIO524339:KIQ524339 KSK524339:KSM524339 LCG524339:LCI524339 LMC524339:LME524339 LVY524339:LWA524339 MFU524339:MFW524339 MPQ524339:MPS524339 MZM524339:MZO524339 NJI524339:NJK524339 NTE524339:NTG524339 ODA524339:ODC524339 OMW524339:OMY524339 OWS524339:OWU524339 PGO524339:PGQ524339 PQK524339:PQM524339 QAG524339:QAI524339 QKC524339:QKE524339 QTY524339:QUA524339 RDU524339:RDW524339 RNQ524339:RNS524339 RXM524339:RXO524339 SHI524339:SHK524339 SRE524339:SRG524339 TBA524339:TBC524339 TKW524339:TKY524339 TUS524339:TUU524339 UEO524339:UEQ524339 UOK524339:UOM524339 UYG524339:UYI524339 VIC524339:VIE524339 VRY524339:VSA524339 WBU524339:WBW524339 WLQ524339:WLS524339 WVM524339:WVO524339 E589875:G589875 JA589875:JC589875 SW589875:SY589875 ACS589875:ACU589875 AMO589875:AMQ589875 AWK589875:AWM589875 BGG589875:BGI589875 BQC589875:BQE589875 BZY589875:CAA589875 CJU589875:CJW589875 CTQ589875:CTS589875 DDM589875:DDO589875 DNI589875:DNK589875 DXE589875:DXG589875 EHA589875:EHC589875 EQW589875:EQY589875 FAS589875:FAU589875 FKO589875:FKQ589875 FUK589875:FUM589875 GEG589875:GEI589875 GOC589875:GOE589875 GXY589875:GYA589875 HHU589875:HHW589875 HRQ589875:HRS589875 IBM589875:IBO589875 ILI589875:ILK589875 IVE589875:IVG589875 JFA589875:JFC589875 JOW589875:JOY589875 JYS589875:JYU589875 KIO589875:KIQ589875 KSK589875:KSM589875 LCG589875:LCI589875 LMC589875:LME589875 LVY589875:LWA589875 MFU589875:MFW589875 MPQ589875:MPS589875 MZM589875:MZO589875 NJI589875:NJK589875 NTE589875:NTG589875 ODA589875:ODC589875 OMW589875:OMY589875 OWS589875:OWU589875 PGO589875:PGQ589875 PQK589875:PQM589875 QAG589875:QAI589875 QKC589875:QKE589875 QTY589875:QUA589875 RDU589875:RDW589875 RNQ589875:RNS589875 RXM589875:RXO589875 SHI589875:SHK589875 SRE589875:SRG589875 TBA589875:TBC589875 TKW589875:TKY589875 TUS589875:TUU589875 UEO589875:UEQ589875 UOK589875:UOM589875 UYG589875:UYI589875 VIC589875:VIE589875 VRY589875:VSA589875 WBU589875:WBW589875 WLQ589875:WLS589875 WVM589875:WVO589875 E655411:G655411 JA655411:JC655411 SW655411:SY655411 ACS655411:ACU655411 AMO655411:AMQ655411 AWK655411:AWM655411 BGG655411:BGI655411 BQC655411:BQE655411 BZY655411:CAA655411 CJU655411:CJW655411 CTQ655411:CTS655411 DDM655411:DDO655411 DNI655411:DNK655411 DXE655411:DXG655411 EHA655411:EHC655411 EQW655411:EQY655411 FAS655411:FAU655411 FKO655411:FKQ655411 FUK655411:FUM655411 GEG655411:GEI655411 GOC655411:GOE655411 GXY655411:GYA655411 HHU655411:HHW655411 HRQ655411:HRS655411 IBM655411:IBO655411 ILI655411:ILK655411 IVE655411:IVG655411 JFA655411:JFC655411 JOW655411:JOY655411 JYS655411:JYU655411 KIO655411:KIQ655411 KSK655411:KSM655411 LCG655411:LCI655411 LMC655411:LME655411 LVY655411:LWA655411 MFU655411:MFW655411 MPQ655411:MPS655411 MZM655411:MZO655411 NJI655411:NJK655411 NTE655411:NTG655411 ODA655411:ODC655411 OMW655411:OMY655411 OWS655411:OWU655411 PGO655411:PGQ655411 PQK655411:PQM655411 QAG655411:QAI655411 QKC655411:QKE655411 QTY655411:QUA655411 RDU655411:RDW655411 RNQ655411:RNS655411 RXM655411:RXO655411 SHI655411:SHK655411 SRE655411:SRG655411 TBA655411:TBC655411 TKW655411:TKY655411 TUS655411:TUU655411 UEO655411:UEQ655411 UOK655411:UOM655411 UYG655411:UYI655411 VIC655411:VIE655411 VRY655411:VSA655411 WBU655411:WBW655411 WLQ655411:WLS655411 WVM655411:WVO655411 E720947:G720947 JA720947:JC720947 SW720947:SY720947 ACS720947:ACU720947 AMO720947:AMQ720947 AWK720947:AWM720947 BGG720947:BGI720947 BQC720947:BQE720947 BZY720947:CAA720947 CJU720947:CJW720947 CTQ720947:CTS720947 DDM720947:DDO720947 DNI720947:DNK720947 DXE720947:DXG720947 EHA720947:EHC720947 EQW720947:EQY720947 FAS720947:FAU720947 FKO720947:FKQ720947 FUK720947:FUM720947 GEG720947:GEI720947 GOC720947:GOE720947 GXY720947:GYA720947 HHU720947:HHW720947 HRQ720947:HRS720947 IBM720947:IBO720947 ILI720947:ILK720947 IVE720947:IVG720947 JFA720947:JFC720947 JOW720947:JOY720947 JYS720947:JYU720947 KIO720947:KIQ720947 KSK720947:KSM720947 LCG720947:LCI720947 LMC720947:LME720947 LVY720947:LWA720947 MFU720947:MFW720947 MPQ720947:MPS720947 MZM720947:MZO720947 NJI720947:NJK720947 NTE720947:NTG720947 ODA720947:ODC720947 OMW720947:OMY720947 OWS720947:OWU720947 PGO720947:PGQ720947 PQK720947:PQM720947 QAG720947:QAI720947 QKC720947:QKE720947 QTY720947:QUA720947 RDU720947:RDW720947 RNQ720947:RNS720947 RXM720947:RXO720947 SHI720947:SHK720947 SRE720947:SRG720947 TBA720947:TBC720947 TKW720947:TKY720947 TUS720947:TUU720947 UEO720947:UEQ720947 UOK720947:UOM720947 UYG720947:UYI720947 VIC720947:VIE720947 VRY720947:VSA720947 WBU720947:WBW720947 WLQ720947:WLS720947 WVM720947:WVO720947 E786483:G786483 JA786483:JC786483 SW786483:SY786483 ACS786483:ACU786483 AMO786483:AMQ786483 AWK786483:AWM786483 BGG786483:BGI786483 BQC786483:BQE786483 BZY786483:CAA786483 CJU786483:CJW786483 CTQ786483:CTS786483 DDM786483:DDO786483 DNI786483:DNK786483 DXE786483:DXG786483 EHA786483:EHC786483 EQW786483:EQY786483 FAS786483:FAU786483 FKO786483:FKQ786483 FUK786483:FUM786483 GEG786483:GEI786483 GOC786483:GOE786483 GXY786483:GYA786483 HHU786483:HHW786483 HRQ786483:HRS786483 IBM786483:IBO786483 ILI786483:ILK786483 IVE786483:IVG786483 JFA786483:JFC786483 JOW786483:JOY786483 JYS786483:JYU786483 KIO786483:KIQ786483 KSK786483:KSM786483 LCG786483:LCI786483 LMC786483:LME786483 LVY786483:LWA786483 MFU786483:MFW786483 MPQ786483:MPS786483 MZM786483:MZO786483 NJI786483:NJK786483 NTE786483:NTG786483 ODA786483:ODC786483 OMW786483:OMY786483 OWS786483:OWU786483 PGO786483:PGQ786483 PQK786483:PQM786483 QAG786483:QAI786483 QKC786483:QKE786483 QTY786483:QUA786483 RDU786483:RDW786483 RNQ786483:RNS786483 RXM786483:RXO786483 SHI786483:SHK786483 SRE786483:SRG786483 TBA786483:TBC786483 TKW786483:TKY786483 TUS786483:TUU786483 UEO786483:UEQ786483 UOK786483:UOM786483 UYG786483:UYI786483 VIC786483:VIE786483 VRY786483:VSA786483 WBU786483:WBW786483 WLQ786483:WLS786483 WVM786483:WVO786483 E852019:G852019 JA852019:JC852019 SW852019:SY852019 ACS852019:ACU852019 AMO852019:AMQ852019 AWK852019:AWM852019 BGG852019:BGI852019 BQC852019:BQE852019 BZY852019:CAA852019 CJU852019:CJW852019 CTQ852019:CTS852019 DDM852019:DDO852019 DNI852019:DNK852019 DXE852019:DXG852019 EHA852019:EHC852019 EQW852019:EQY852019 FAS852019:FAU852019 FKO852019:FKQ852019 FUK852019:FUM852019 GEG852019:GEI852019 GOC852019:GOE852019 GXY852019:GYA852019 HHU852019:HHW852019 HRQ852019:HRS852019 IBM852019:IBO852019 ILI852019:ILK852019 IVE852019:IVG852019 JFA852019:JFC852019 JOW852019:JOY852019 JYS852019:JYU852019 KIO852019:KIQ852019 KSK852019:KSM852019 LCG852019:LCI852019 LMC852019:LME852019 LVY852019:LWA852019 MFU852019:MFW852019 MPQ852019:MPS852019 MZM852019:MZO852019 NJI852019:NJK852019 NTE852019:NTG852019 ODA852019:ODC852019 OMW852019:OMY852019 OWS852019:OWU852019 PGO852019:PGQ852019 PQK852019:PQM852019 QAG852019:QAI852019 QKC852019:QKE852019 QTY852019:QUA852019 RDU852019:RDW852019 RNQ852019:RNS852019 RXM852019:RXO852019 SHI852019:SHK852019 SRE852019:SRG852019 TBA852019:TBC852019 TKW852019:TKY852019 TUS852019:TUU852019 UEO852019:UEQ852019 UOK852019:UOM852019 UYG852019:UYI852019 VIC852019:VIE852019 VRY852019:VSA852019 WBU852019:WBW852019 WLQ852019:WLS852019 WVM852019:WVO852019 E917555:G917555 JA917555:JC917555 SW917555:SY917555 ACS917555:ACU917555 AMO917555:AMQ917555 AWK917555:AWM917555 BGG917555:BGI917555 BQC917555:BQE917555 BZY917555:CAA917555 CJU917555:CJW917555 CTQ917555:CTS917555 DDM917555:DDO917555 DNI917555:DNK917555 DXE917555:DXG917555 EHA917555:EHC917555 EQW917555:EQY917555 FAS917555:FAU917555 FKO917555:FKQ917555 FUK917555:FUM917555 GEG917555:GEI917555 GOC917555:GOE917555 GXY917555:GYA917555 HHU917555:HHW917555 HRQ917555:HRS917555 IBM917555:IBO917555 ILI917555:ILK917555 IVE917555:IVG917555 JFA917555:JFC917555 JOW917555:JOY917555 JYS917555:JYU917555 KIO917555:KIQ917555 KSK917555:KSM917555 LCG917555:LCI917555 LMC917555:LME917555 LVY917555:LWA917555 MFU917555:MFW917555 MPQ917555:MPS917555 MZM917555:MZO917555 NJI917555:NJK917555 NTE917555:NTG917555 ODA917555:ODC917555 OMW917555:OMY917555 OWS917555:OWU917555 PGO917555:PGQ917555 PQK917555:PQM917555 QAG917555:QAI917555 QKC917555:QKE917555 QTY917555:QUA917555 RDU917555:RDW917555 RNQ917555:RNS917555 RXM917555:RXO917555 SHI917555:SHK917555 SRE917555:SRG917555 TBA917555:TBC917555 TKW917555:TKY917555 TUS917555:TUU917555 UEO917555:UEQ917555 UOK917555:UOM917555 UYG917555:UYI917555 VIC917555:VIE917555 VRY917555:VSA917555 WBU917555:WBW917555 WLQ917555:WLS917555 WVM917555:WVO917555 E983091:G983091 JA983091:JC983091 SW983091:SY983091 ACS983091:ACU983091 AMO983091:AMQ983091 AWK983091:AWM983091 BGG983091:BGI983091 BQC983091:BQE983091 BZY983091:CAA983091 CJU983091:CJW983091 CTQ983091:CTS983091 DDM983091:DDO983091 DNI983091:DNK983091 DXE983091:DXG983091 EHA983091:EHC983091 EQW983091:EQY983091 FAS983091:FAU983091 FKO983091:FKQ983091 FUK983091:FUM983091 GEG983091:GEI983091 GOC983091:GOE983091 GXY983091:GYA983091 HHU983091:HHW983091 HRQ983091:HRS983091 IBM983091:IBO983091 ILI983091:ILK983091 IVE983091:IVG983091 JFA983091:JFC983091 JOW983091:JOY983091 JYS983091:JYU983091 KIO983091:KIQ983091 KSK983091:KSM983091 LCG983091:LCI983091 LMC983091:LME983091 LVY983091:LWA983091 MFU983091:MFW983091 MPQ983091:MPS983091 MZM983091:MZO983091 NJI983091:NJK983091 NTE983091:NTG983091 ODA983091:ODC983091 OMW983091:OMY983091 OWS983091:OWU983091 PGO983091:PGQ983091 PQK983091:PQM983091 QAG983091:QAI983091 QKC983091:QKE983091 QTY983091:QUA983091 RDU983091:RDW983091 RNQ983091:RNS983091 RXM983091:RXO983091 SHI983091:SHK983091 SRE983091:SRG983091 TBA983091:TBC983091 TKW983091:TKY983091 TUS983091:TUU983091 UEO983091:UEQ983091 UOK983091:UOM983091 UYG983091:UYI983091 VIC983091:VIE983091 VRY983091:VSA983091 WBU983091:WBW983091 WLQ983091:WLS983091 WVM983091:WVO983091"/>
  </dataValidations>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CL">
              <controlPr defaultSize="0" print="0" autoFill="0" autoLine="0" autoPict="0">
                <anchor moveWithCells="1">
                  <from>
                    <xdr:col>4</xdr:col>
                    <xdr:colOff>866775</xdr:colOff>
                    <xdr:row>47</xdr:row>
                    <xdr:rowOff>152400</xdr:rowOff>
                  </from>
                  <to>
                    <xdr:col>8</xdr:col>
                    <xdr:colOff>76200</xdr:colOff>
                    <xdr:row>48</xdr:row>
                    <xdr:rowOff>142875</xdr:rowOff>
                  </to>
                </anchor>
              </controlPr>
            </control>
          </mc:Choice>
        </mc:AlternateContent>
        <mc:AlternateContent xmlns:mc="http://schemas.openxmlformats.org/markup-compatibility/2006">
          <mc:Choice Requires="x14">
            <control shapeId="1026" r:id="rId5" name="CUST">
              <controlPr defaultSize="0" print="0" autoFill="0" autoLine="0" autoPict="0" macro="[1]!Customize">
                <anchor moveWithCells="1" sizeWithCells="1">
                  <from>
                    <xdr:col>10</xdr:col>
                    <xdr:colOff>561975</xdr:colOff>
                    <xdr:row>4</xdr:row>
                    <xdr:rowOff>133350</xdr:rowOff>
                  </from>
                  <to>
                    <xdr:col>11</xdr:col>
                    <xdr:colOff>714375</xdr:colOff>
                    <xdr:row>6</xdr:row>
                    <xdr:rowOff>47625</xdr:rowOff>
                  </to>
                </anchor>
              </controlPr>
            </control>
          </mc:Choice>
        </mc:AlternateContent>
        <mc:AlternateContent xmlns:mc="http://schemas.openxmlformats.org/markup-compatibility/2006">
          <mc:Choice Requires="x14">
            <control shapeId="1027" r:id="rId6" name="pd1">
              <controlPr defaultSize="0" autoFill="0" autoLine="0" autoPict="0" macro="[1]!INV_Payments">
                <anchor moveWithCells="1">
                  <from>
                    <xdr:col>3</xdr:col>
                    <xdr:colOff>400050</xdr:colOff>
                    <xdr:row>45</xdr:row>
                    <xdr:rowOff>142875</xdr:rowOff>
                  </from>
                  <to>
                    <xdr:col>4</xdr:col>
                    <xdr:colOff>133350</xdr:colOff>
                    <xdr:row>46</xdr:row>
                    <xdr:rowOff>161925</xdr:rowOff>
                  </to>
                </anchor>
              </controlPr>
            </control>
          </mc:Choice>
        </mc:AlternateContent>
        <mc:AlternateContent xmlns:mc="http://schemas.openxmlformats.org/markup-compatibility/2006">
          <mc:Choice Requires="x14">
            <control shapeId="1028" r:id="rId7" name="pd3">
              <controlPr defaultSize="0" autoFill="0" autoLine="0" autoPict="0" macro="[1]!INV_Payments">
                <anchor moveWithCells="1">
                  <from>
                    <xdr:col>3</xdr:col>
                    <xdr:colOff>400050</xdr:colOff>
                    <xdr:row>46</xdr:row>
                    <xdr:rowOff>142875</xdr:rowOff>
                  </from>
                  <to>
                    <xdr:col>4</xdr:col>
                    <xdr:colOff>133350</xdr:colOff>
                    <xdr:row>47</xdr:row>
                    <xdr:rowOff>161925</xdr:rowOff>
                  </to>
                </anchor>
              </controlPr>
            </control>
          </mc:Choice>
        </mc:AlternateContent>
        <mc:AlternateContent xmlns:mc="http://schemas.openxmlformats.org/markup-compatibility/2006">
          <mc:Choice Requires="x14">
            <control shapeId="1029" r:id="rId8" name="pd2">
              <controlPr defaultSize="0" autoFill="0" autoLine="0" autoPict="0" macro="[1]!INV_Payments">
                <anchor moveWithCells="1">
                  <from>
                    <xdr:col>3</xdr:col>
                    <xdr:colOff>400050</xdr:colOff>
                    <xdr:row>47</xdr:row>
                    <xdr:rowOff>133350</xdr:rowOff>
                  </from>
                  <to>
                    <xdr:col>4</xdr:col>
                    <xdr:colOff>133350</xdr:colOff>
                    <xdr:row>48</xdr:row>
                    <xdr:rowOff>171450</xdr:rowOff>
                  </to>
                </anchor>
              </controlPr>
            </control>
          </mc:Choice>
        </mc:AlternateContent>
        <mc:AlternateContent xmlns:mc="http://schemas.openxmlformats.org/markup-compatibility/2006">
          <mc:Choice Requires="x14">
            <control shapeId="1030" r:id="rId9" name="pd1">
              <controlPr defaultSize="0" autoFill="0" autoLine="0" autoPict="0" macro="[1]!INV_Payments">
                <anchor moveWithCells="1">
                  <from>
                    <xdr:col>5</xdr:col>
                    <xdr:colOff>400050</xdr:colOff>
                    <xdr:row>46</xdr:row>
                    <xdr:rowOff>142875</xdr:rowOff>
                  </from>
                  <to>
                    <xdr:col>6</xdr:col>
                    <xdr:colOff>0</xdr:colOff>
                    <xdr:row>47</xdr:row>
                    <xdr:rowOff>171450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workbookViewId="0">
      <selection activeCell="D9" sqref="D9"/>
    </sheetView>
  </sheetViews>
  <sheetFormatPr defaultRowHeight="15" x14ac:dyDescent="0.25"/>
  <cols>
    <col min="4" max="4" width="36" customWidth="1"/>
  </cols>
  <sheetData>
    <row r="1" spans="4:6" ht="21" x14ac:dyDescent="0.35">
      <c r="D1" s="67" t="s">
        <v>36</v>
      </c>
    </row>
    <row r="2" spans="4:6" x14ac:dyDescent="0.25">
      <c r="D2" s="68" t="s">
        <v>37</v>
      </c>
      <c r="E2" s="66"/>
      <c r="F2" s="65"/>
    </row>
    <row r="3" spans="4:6" x14ac:dyDescent="0.25">
      <c r="D3" s="68" t="s">
        <v>38</v>
      </c>
      <c r="E3" s="65"/>
      <c r="F3" s="65"/>
    </row>
    <row r="4" spans="4:6" x14ac:dyDescent="0.25">
      <c r="D4" s="68" t="s">
        <v>39</v>
      </c>
    </row>
    <row r="7" spans="4:6" x14ac:dyDescent="0.25">
      <c r="D7" s="68" t="s">
        <v>40</v>
      </c>
    </row>
    <row r="8" spans="4:6" x14ac:dyDescent="0.25">
      <c r="D8" s="68" t="s">
        <v>41</v>
      </c>
    </row>
    <row r="41" spans="1:6" x14ac:dyDescent="0.25">
      <c r="A41" s="69" t="s">
        <v>31</v>
      </c>
      <c r="B41" s="70"/>
      <c r="C41" s="70"/>
      <c r="D41" s="70"/>
      <c r="E41" s="70"/>
      <c r="F41" s="70"/>
    </row>
    <row r="42" spans="1:6" x14ac:dyDescent="0.25">
      <c r="A42" s="71" t="s">
        <v>32</v>
      </c>
      <c r="B42" s="71"/>
      <c r="C42" s="71"/>
      <c r="D42" s="71"/>
      <c r="E42" s="71"/>
      <c r="F42" s="71"/>
    </row>
    <row r="43" spans="1:6" x14ac:dyDescent="0.25">
      <c r="A43" s="71" t="s">
        <v>33</v>
      </c>
      <c r="B43" s="71"/>
      <c r="C43" s="71"/>
      <c r="D43" s="71"/>
      <c r="E43" s="71"/>
      <c r="F43" s="71"/>
    </row>
    <row r="44" spans="1:6" x14ac:dyDescent="0.25">
      <c r="A44" s="71" t="s">
        <v>34</v>
      </c>
      <c r="B44" s="71"/>
      <c r="C44" s="71"/>
      <c r="D44" s="71"/>
      <c r="E44" s="71"/>
      <c r="F44" s="71"/>
    </row>
    <row r="45" spans="1:6" ht="15.75" thickBot="1" x14ac:dyDescent="0.3">
      <c r="A45" s="5"/>
      <c r="B45" s="5"/>
      <c r="C45" s="5"/>
      <c r="D45" s="5"/>
      <c r="E45" s="5"/>
      <c r="F45" s="5"/>
    </row>
    <row r="46" spans="1:6" ht="15.75" thickTop="1" x14ac:dyDescent="0.25">
      <c r="A46" s="12"/>
      <c r="B46" s="12"/>
      <c r="C46" s="12"/>
      <c r="D46" s="12"/>
      <c r="E46" s="12"/>
      <c r="F46" s="12"/>
    </row>
    <row r="47" spans="1:6" x14ac:dyDescent="0.25">
      <c r="A47" s="72" t="s">
        <v>35</v>
      </c>
      <c r="B47" s="73"/>
      <c r="C47" s="73"/>
      <c r="D47" s="73"/>
      <c r="E47" s="73"/>
      <c r="F47" s="73"/>
    </row>
    <row r="48" spans="1:6" x14ac:dyDescent="0.25">
      <c r="A48" s="74"/>
      <c r="B48" s="74"/>
      <c r="C48" s="74"/>
      <c r="D48" s="74"/>
      <c r="E48" s="74"/>
      <c r="F48" s="74"/>
    </row>
    <row r="49" spans="1:6" x14ac:dyDescent="0.25">
      <c r="A49" s="74"/>
      <c r="B49" s="74"/>
      <c r="C49" s="74"/>
      <c r="D49" s="74"/>
      <c r="E49" s="74"/>
      <c r="F49" s="74"/>
    </row>
  </sheetData>
  <mergeCells count="5">
    <mergeCell ref="A41:F41"/>
    <mergeCell ref="A42:F42"/>
    <mergeCell ref="A43:F43"/>
    <mergeCell ref="A44:F44"/>
    <mergeCell ref="A47:F49"/>
  </mergeCells>
  <dataValidations count="2">
    <dataValidation errorStyle="warning" allowBlank="1" showInputMessage="1" errorTitle="Fine Print" promptTitle="Fine Print" prompt="Type any fine print (disclaimers, warranty information, etc.) here. If you do not wish to include any fine print information on your printed invoices, click on the box and use Edit|Clear|Contents to delete the text which says 'Insert Fine Print Here'." sqref="A41:A44 B42:F44"/>
    <dataValidation errorStyle="warning" allowBlank="1" showInputMessage="1" errorTitle="Farewell Statement" promptTitle="Farewell Statement" prompt="Enter any parting message for your customers (company slogan, mission statement, etc.) If you do not want a parting message, use Edit|Clear|Contents to remove the existing test." sqref="A47:F49"/>
  </dataValidation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predrag</dc:creator>
  <cp:lastModifiedBy>predrag</cp:lastModifiedBy>
  <cp:lastPrinted>2017-02-08T14:20:28Z</cp:lastPrinted>
  <dcterms:created xsi:type="dcterms:W3CDTF">2017-02-08T14:15:11Z</dcterms:created>
  <dcterms:modified xsi:type="dcterms:W3CDTF">2019-02-12T14:48:50Z</dcterms:modified>
</cp:coreProperties>
</file>